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收支总体情况表" sheetId="1" r:id="rId1"/>
    <sheet name="部门收入总体情况表" sheetId="14" r:id="rId2"/>
    <sheet name="部门支出总体情况表" sheetId="15" r:id="rId3"/>
    <sheet name="财政拨款收支总体情况表" sheetId="23" r:id="rId4"/>
    <sheet name="一般公共预算支出情况表（功能科目）" sheetId="2" r:id="rId5"/>
    <sheet name="一般公共预算基本支出情况表（部门经济科目）" sheetId="6" r:id="rId6"/>
    <sheet name="一般公共预算支出情况表（政府经济科目）" sheetId="18" r:id="rId7"/>
    <sheet name="政府性基金预算支出情况表（功能科目）" sheetId="3" r:id="rId8"/>
    <sheet name="政府性基金预算支出情况表（部门经济科目）" sheetId="25" r:id="rId9"/>
    <sheet name="政府性基金预算支出情况表（政府经济科目）" sheetId="28" r:id="rId10"/>
    <sheet name="一般公共预算“三公”经费支出情况表" sheetId="4" r:id="rId11"/>
    <sheet name="行政事业性项目和专项资金绩效目标表" sheetId="31" r:id="rId12"/>
    <sheet name="封面" sheetId="21" r:id="rId13"/>
  </sheets>
  <definedNames>
    <definedName name="_xlnm.Print_Area" localSheetId="1">部门收入总体情况表!$A$1:$I$22</definedName>
    <definedName name="_xlnm.Print_Area" localSheetId="0">部门收支总体情况表!$A$1:$F$34</definedName>
    <definedName name="_xlnm.Print_Area" localSheetId="2">部门支出总体情况表!$A$1:$E$22</definedName>
    <definedName name="_xlnm.Print_Area" localSheetId="3">财政拨款收支总体情况表!$A$1:$D$34</definedName>
    <definedName name="_xlnm.Print_Area" localSheetId="12">封面!$A$1:$T$15</definedName>
    <definedName name="_xlnm.Print_Area" localSheetId="10">一般公共预算“三公”经费支出情况表!$A$1:$C$9</definedName>
    <definedName name="_xlnm.Print_Area" localSheetId="5">'一般公共预算基本支出情况表（部门经济科目）'!$A$1:$C$46</definedName>
    <definedName name="_xlnm.Print_Area" localSheetId="4">'一般公共预算支出情况表（功能科目）'!$A$1:$C$22</definedName>
    <definedName name="_xlnm.Print_Area" localSheetId="6">'一般公共预算支出情况表（政府经济科目）'!$A$1:$C$66</definedName>
    <definedName name="_xlnm.Print_Area" localSheetId="8">'政府性基金预算支出情况表（部门经济科目）'!$A$1:$C$59</definedName>
    <definedName name="_xlnm.Print_Area" localSheetId="7">'政府性基金预算支出情况表（功能科目）'!$A$6:$C$8</definedName>
    <definedName name="_xlnm.Print_Area" localSheetId="9">'政府性基金预算支出情况表（政府经济科目）'!$A$1:$C$69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3">财政拨款收支总体情况表!$1:$5</definedName>
    <definedName name="_xlnm.Print_Titles" localSheetId="12">封面!$1:$15</definedName>
    <definedName name="_xlnm.Print_Titles" localSheetId="5">'一般公共预算基本支出情况表（部门经济科目）'!$1:$6</definedName>
    <definedName name="_xlnm.Print_Titles" localSheetId="4">'一般公共预算支出情况表（功能科目）'!$1:$5</definedName>
    <definedName name="_xlnm.Print_Titles" localSheetId="6">'一般公共预算支出情况表（政府经济科目）'!$1:$5</definedName>
    <definedName name="_xlnm.Print_Titles" localSheetId="8">'政府性基金预算支出情况表（部门经济科目）'!$1:$5</definedName>
    <definedName name="_xlnm.Print_Titles" localSheetId="7">'政府性基金预算支出情况表（功能科目）'!$1:$5</definedName>
    <definedName name="_xlnm.Print_Titles" localSheetId="9">'政府性基金预算支出情况表（政府经济科目）'!$1:$5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<sst xmlns="http://schemas.openxmlformats.org/spreadsheetml/2006/main" count="635" uniqueCount="342">
  <si>
    <t>附表1:</t>
  </si>
  <si>
    <t>部门收支总体情况表</t>
  </si>
  <si>
    <t>单位:中国人民政治协商会议友谊县委员会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</si>
  <si>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</si>
  <si>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</si>
  <si>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</si>
  <si>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</si>
  <si>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</si>
  <si>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</si>
  <si>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</si>
  <si>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</si>
  <si>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</si>
  <si>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</si>
  <si>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</si>
  <si>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</si>
  <si>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</si>
  <si>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</si>
  <si>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</si>
  <si>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</si>
  <si>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</si>
  <si>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</si>
  <si>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四、其他各类人员补助支出</t>
  </si>
  <si>
    <t>五、上级补助收入</t>
  </si>
  <si>
    <t>五、教育支出</t>
  </si>
  <si>
    <t>五、按项目管理的商品和服务支出</t>
  </si>
  <si>
    <t>六、事业收入（不含财政专户资金）</t>
  </si>
  <si>
    <t>六、科学技术支出</t>
  </si>
  <si>
    <t>六、债务利息及费用支出</t>
  </si>
  <si>
    <t>七、事业单位经营收入</t>
  </si>
  <si>
    <t>七、文化旅游体育与传媒支出</t>
  </si>
  <si>
    <t>七、债务还本支出</t>
  </si>
  <si>
    <t>八、附属单位上缴收入</t>
  </si>
  <si>
    <t>八、社会保障和就业支出</t>
  </si>
  <si>
    <t>八、资本性支出（基本建设）</t>
  </si>
  <si>
    <t>九、其他收入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</si>
  <si>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</si>
  <si>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</si>
  <si>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</si>
  <si>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</si>
  <si>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</si>
  <si>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</si>
  <si>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</si>
  <si>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</si>
  <si>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</si>
  <si>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十三、上缴上级支出</t>
  </si>
  <si>
    <t>十四、交通运输支出</t>
  </si>
  <si>
    <t>十四、事业单位经营支出</t>
  </si>
  <si>
    <t>十五、资源勘探信息等支出</t>
  </si>
  <si>
    <t>十五、对附属单位补助支出</t>
  </si>
  <si>
    <t>十六、商业服务业等支出</t>
  </si>
  <si>
    <t>十六、其他支出</t>
  </si>
  <si>
    <t>十七、金融支出</t>
  </si>
  <si>
    <t>十八、援助其他地区支出</t>
  </si>
  <si>
    <t>十九、自然海洋气象等支出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</si>
  <si>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</si>
  <si>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</si>
  <si>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</si>
  <si>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</si>
  <si>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</si>
  <si>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</si>
  <si>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</si>
  <si>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</si>
  <si>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</si>
  <si>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</si>
  <si>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</si>
  <si>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</si>
  <si>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</si>
  <si>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</si>
  <si>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部门收入总体情况表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</si>
  <si>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</si>
  <si>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</si>
  <si>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</si>
  <si>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</si>
  <si>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</si>
  <si>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</si>
  <si>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</si>
  <si>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</si>
  <si>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</si>
  <si>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</si>
  <si>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一般公共服务支出</t>
  </si>
  <si>
    <t xml:space="preserve">  政协事务</t>
  </si>
  <si>
    <t>2010201</t>
  </si>
  <si>
    <t xml:space="preserve">    行政运行（政协事务）</t>
  </si>
  <si>
    <t>2010204</t>
  </si>
  <si>
    <t xml:space="preserve">    政协会议</t>
  </si>
  <si>
    <t>2010205</t>
  </si>
  <si>
    <t xml:space="preserve">    委员视察</t>
  </si>
  <si>
    <t>社会保障和就业支出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</si>
  <si>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</si>
  <si>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</si>
  <si>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</si>
  <si>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</si>
  <si>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</si>
  <si>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</si>
  <si>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</si>
  <si>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卫生健康支出</t>
  </si>
  <si>
    <t xml:space="preserve">  行政事业单位医疗</t>
  </si>
  <si>
    <t>2101101</t>
  </si>
  <si>
    <t xml:space="preserve">    行政单位医疗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</si>
  <si>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</si>
  <si>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</si>
  <si>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</si>
  <si>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</si>
  <si>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</si>
  <si>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部门支出总体情况表</t>
  </si>
  <si>
    <t>基本支出</t>
  </si>
  <si>
    <t>项目支出</t>
  </si>
  <si>
    <t>上缴上级支出</t>
  </si>
  <si>
    <t>事业单位经营支出</t>
  </si>
  <si>
    <t xml:space="preserve">对附属单位补助支出 </t>
  </si>
  <si>
    <t>附表4:</t>
  </si>
  <si>
    <t>财政拨款收支总体情况表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</si>
  <si>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</si>
  <si>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</si>
  <si>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</si>
  <si>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</si>
  <si>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</si>
  <si>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</si>
  <si>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</si>
  <si>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</si>
  <si>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十九、自然资源海洋气象等支出</t>
  </si>
  <si>
    <t>附表5:</t>
  </si>
  <si>
    <t>一般公共预算支出情况表（功能科目）</t>
  </si>
  <si>
    <t>附表6:</t>
  </si>
  <si>
    <t>一般公共预算基本支出情况表（部门经济科目）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</si>
  <si>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</si>
  <si>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</si>
  <si>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</si>
  <si>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</si>
  <si>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</si>
  <si>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</si>
  <si>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</si>
  <si>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</si>
  <si>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</si>
  <si>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</si>
  <si>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</si>
  <si>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</si>
  <si>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</si>
  <si>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</si>
  <si>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</si>
  <si>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</si>
  <si>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</si>
  <si>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</si>
  <si>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</si>
  <si>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</si>
  <si>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</si>
  <si>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</si>
  <si>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</si>
  <si>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</si>
  <si>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</si>
  <si>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</si>
  <si>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</si>
  <si>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</si>
  <si>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</si>
  <si>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</si>
  <si>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</si>
  <si>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</si>
  <si>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</si>
  <si>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</si>
  <si>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</si>
  <si>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</si>
  <si>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</si>
  <si>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</si>
  <si>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</si>
  <si>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</si>
  <si>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</si>
  <si>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</si>
  <si>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</si>
  <si>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</si>
  <si>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</si>
  <si>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</si>
  <si>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</si>
  <si>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</si>
  <si>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</si>
  <si>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</si>
  <si>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</si>
  <si>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</si>
  <si>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</si>
  <si>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</si>
  <si>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</si>
  <si>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</si>
  <si>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</si>
  <si>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</si>
  <si>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</si>
  <si>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一般公共预算支出情况表（政府经济科目）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</si>
  <si>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</si>
  <si>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</si>
  <si>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</si>
  <si>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</si>
  <si>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</si>
  <si>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</si>
  <si>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</si>
  <si>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</si>
  <si>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</si>
  <si>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</si>
  <si>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</si>
  <si>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</si>
  <si>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</si>
  <si>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</si>
  <si>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</si>
  <si>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</si>
  <si>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</si>
  <si>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</si>
  <si>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</si>
  <si>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</si>
  <si>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</si>
  <si>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</si>
  <si>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</si>
  <si>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</si>
  <si>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</si>
  <si>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</si>
  <si>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</si>
  <si>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</si>
  <si>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</si>
  <si>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</si>
  <si>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</si>
  <si>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</si>
  <si>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</si>
  <si>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</si>
  <si>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</si>
  <si>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</si>
  <si>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</si>
  <si>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</si>
  <si>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</si>
  <si>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</si>
  <si>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</si>
  <si>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</si>
  <si>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</si>
  <si>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</si>
  <si>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</si>
  <si>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</si>
  <si>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</si>
  <si>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</si>
  <si>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</si>
  <si>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安排预算稳定调节基金</t>
  </si>
  <si>
    <t>补充预算周转金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</si>
  <si>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</si>
  <si>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</si>
  <si>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</si>
  <si>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</si>
  <si>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</si>
  <si>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</si>
  <si>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</si>
  <si>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</si>
  <si>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政府性基金预算支出情况表（功能科目）</t>
  </si>
  <si>
    <t>备注：本部门没有政府性基金预算拨款安排的支出，故本表无数据</t>
  </si>
  <si>
    <t>附表9:</t>
  </si>
  <si>
    <t>政府性基金预算支出情况表（部门经济科目）</t>
  </si>
  <si>
    <t>附表10:</t>
  </si>
  <si>
    <t>政府性基金预算支出情况表（政府经济科目）</t>
  </si>
  <si>
    <t>附表11:</t>
  </si>
  <si>
    <t>一般公共预算“三公”经费支出情况表</t>
  </si>
  <si>
    <t>单位：中国人民政治协商会议友谊县委员会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</si>
  <si>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</si>
  <si>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</si>
  <si>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</si>
  <si>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</si>
  <si>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</si>
  <si>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</si>
  <si>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行政事业性项目和专项资金绩效目标表</t>
  </si>
  <si>
    <t>资金类型</t>
  </si>
  <si>
    <t>资金名称</t>
  </si>
  <si>
    <t>财政局主管科</t>
  </si>
  <si>
    <t>资金属性</t>
  </si>
  <si>
    <t>主管部门</t>
  </si>
  <si>
    <t>主管部门编码</t>
  </si>
  <si>
    <t>项目起始时间</t>
  </si>
  <si>
    <t>项目终止时间</t>
  </si>
  <si>
    <t>实施单位</t>
  </si>
  <si>
    <t>主管部门联系人</t>
  </si>
  <si>
    <t>主管部门联系人办公电话</t>
  </si>
  <si>
    <t>主管部门联系人手机</t>
  </si>
  <si>
    <t>项目资金申请
（万元）</t>
  </si>
  <si>
    <t>资金总额:</t>
  </si>
  <si>
    <t>1.一般公共预算:</t>
  </si>
  <si>
    <t>2.政府性基金:</t>
  </si>
  <si>
    <t>3.其他资金:</t>
  </si>
  <si>
    <t>管理制度、办法及相关部门职责</t>
  </si>
  <si>
    <t>近年资金安排额度使用方向和成效</t>
  </si>
  <si>
    <t>本年度资金分配计划</t>
  </si>
  <si>
    <t>年度总体目标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</si>
  <si>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</si>
  <si>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</si>
  <si>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</si>
  <si>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</si>
  <si>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</si>
  <si>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</si>
  <si>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</si>
  <si>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数量指标1</t>
  </si>
  <si>
    <t>数量指标2</t>
  </si>
  <si>
    <t>数量指标3</t>
  </si>
  <si>
    <t>数量指标4</t>
  </si>
  <si>
    <t>数量指标5</t>
  </si>
  <si>
    <t>数量指标6</t>
  </si>
  <si>
    <t>数量指标7</t>
  </si>
  <si>
    <t>数量指标8</t>
  </si>
  <si>
    <t>数量指标9</t>
  </si>
  <si>
    <t>数量指标10</t>
  </si>
  <si>
    <t>质量指标</t>
  </si>
  <si>
    <t>质量指标1</t>
  </si>
  <si>
    <t>质量指标2</t>
  </si>
  <si>
    <t>质量指标3</t>
  </si>
  <si>
    <t>质量指标4</t>
  </si>
  <si>
    <t>质量指标5</t>
  </si>
  <si>
    <t>时效指标</t>
  </si>
  <si>
    <t>时效指标1</t>
  </si>
  <si>
    <t>时效指标2</t>
  </si>
  <si>
    <t>时效指标3</t>
  </si>
  <si>
    <t>时效指标4</t>
  </si>
  <si>
    <t>时效指标5</t>
  </si>
  <si>
    <t>成本指标</t>
  </si>
  <si>
    <t>成本指标1</t>
  </si>
  <si>
    <t>成本指标2</t>
  </si>
  <si>
    <t>成本指标3</t>
  </si>
  <si>
    <t>成本指标4</t>
  </si>
  <si>
    <t>成本指标5</t>
  </si>
  <si>
    <t>效益指标</t>
  </si>
  <si>
    <t>经济效益指标</t>
  </si>
  <si>
    <t>经济效益指标1</t>
  </si>
  <si>
    <t>经济效益指标2</t>
  </si>
  <si>
    <t>社会效益指标</t>
  </si>
  <si>
    <t>社会效益指标1</t>
  </si>
  <si>
    <t>社会效益指标2</t>
  </si>
  <si>
    <t>环境效益指标</t>
  </si>
  <si>
    <t>环境效益指标1</t>
  </si>
  <si>
    <t>环境效益指标2</t>
  </si>
  <si>
    <t>可持续影响指标</t>
  </si>
  <si>
    <t>可持续影响指标1</t>
  </si>
  <si>
    <t>可持续影响指标2</t>
  </si>
  <si>
    <t xml:space="preserve">    服务对象满意度指标</t>
  </si>
  <si>
    <t>满意度指标1</t>
  </si>
  <si>
    <t>满意度指标2</t>
  </si>
  <si>
    <t>需要说明的其他问题</t>
  </si>
  <si>
    <t>注： 本单位无行政事业性项目和专项资金绩效目标，所以本表为空表。</t>
  </si>
  <si>
    <t>友谊县</t>
  </si>
  <si>
    <t>中国人民政治协商会议友谊县委员会</t>
  </si>
  <si>
    <r>
      <rPr>
        <b/>
        <sz val="42"/>
        <rFont val="宋体"/>
        <charset val="134"/>
      </rPr>
      <t>20</t>
    </r>
    <r>
      <rPr>
        <b/>
        <sz val="42"/>
        <rFont val="宋体"/>
        <charset val="134"/>
      </rPr>
      <t>20年部门预算</t>
    </r>
  </si>
  <si>
    <r>
      <rPr>
        <b/>
        <sz val="24"/>
        <rFont val="宋体"/>
        <charset val="134"/>
      </rPr>
      <t>报送县财政局日期：  201</t>
    </r>
    <r>
      <rPr>
        <b/>
        <sz val="24"/>
        <rFont val="宋体"/>
        <charset val="134"/>
      </rPr>
      <t>9</t>
    </r>
    <r>
      <rPr>
        <b/>
        <sz val="24"/>
        <rFont val="宋体"/>
        <charset val="134"/>
      </rPr>
      <t>年  11  月   22  日</t>
    </r>
  </si>
  <si>
    <r>
      <rPr>
        <b/>
        <sz val="24"/>
        <rFont val="宋体"/>
        <charset val="134"/>
      </rPr>
      <t>县财政局批复日期：  20</t>
    </r>
    <r>
      <rPr>
        <b/>
        <sz val="24"/>
        <rFont val="宋体"/>
        <charset val="134"/>
      </rPr>
      <t>20</t>
    </r>
    <r>
      <rPr>
        <b/>
        <sz val="24"/>
        <rFont val="宋体"/>
        <charset val="134"/>
      </rPr>
      <t xml:space="preserve">年  </t>
    </r>
    <r>
      <rPr>
        <b/>
        <sz val="24"/>
        <rFont val="宋体"/>
        <charset val="134"/>
      </rPr>
      <t>01</t>
    </r>
    <r>
      <rPr>
        <b/>
        <sz val="24"/>
        <rFont val="宋体"/>
        <charset val="134"/>
      </rPr>
      <t xml:space="preserve">  月   </t>
    </r>
    <r>
      <rPr>
        <b/>
        <sz val="24"/>
        <rFont val="宋体"/>
        <charset val="134"/>
      </rPr>
      <t>22</t>
    </r>
    <r>
      <rPr>
        <b/>
        <sz val="24"/>
        <rFont val="宋体"/>
        <charset val="134"/>
      </rPr>
      <t xml:space="preserve">  日</t>
    </r>
  </si>
  <si>
    <t>编报单位：</t>
  </si>
  <si>
    <t>审批单位：友谊县财政局</t>
  </si>
  <si>
    <t>总计</t>
  </si>
</sst>
</file>

<file path=xl/styles.xml><?xml version="1.0" encoding="utf-8"?>
<styleSheet xmlns="http://schemas.openxmlformats.org/spreadsheetml/2006/main">
  <numFmts count="8">
    <numFmt numFmtId="176" formatCode="0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);[Red]\(#,##0.00\)"/>
    <numFmt numFmtId="179" formatCode="#,##0.0000"/>
  </numFmts>
  <fonts count="39">
    <font>
      <sz val="9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Arial"/>
      <charset val="134"/>
    </font>
    <font>
      <b/>
      <sz val="10"/>
      <name val="宋体"/>
      <charset val="134"/>
    </font>
    <font>
      <sz val="22"/>
      <name val="华文中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3" borderId="3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5" borderId="3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8" borderId="43" applyNumberForma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32" fillId="23" borderId="4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/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0" borderId="0"/>
    <xf numFmtId="0" fontId="22" fillId="24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0" borderId="0"/>
    <xf numFmtId="0" fontId="2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>
      <alignment vertical="center"/>
    </xf>
  </cellStyleXfs>
  <cellXfs count="179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Continuous"/>
    </xf>
    <xf numFmtId="49" fontId="2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horizontal="centerContinuous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/>
    <xf numFmtId="0" fontId="5" fillId="0" borderId="0" xfId="0" applyFont="1" applyFill="1" applyAlignment="1">
      <alignment horizontal="left" vertical="top"/>
    </xf>
    <xf numFmtId="0" fontId="5" fillId="2" borderId="0" xfId="0" applyNumberFormat="1" applyFont="1" applyFill="1" applyAlignment="1" applyProtection="1">
      <alignment horizontal="left" vertical="top"/>
    </xf>
    <xf numFmtId="0" fontId="5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6" fillId="0" borderId="0" xfId="0" applyNumberFormat="1" applyFont="1" applyFill="1" applyAlignment="1" applyProtection="1"/>
    <xf numFmtId="4" fontId="6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5" fillId="0" borderId="0" xfId="0" applyFont="1" applyAlignment="1">
      <alignment vertical="top"/>
    </xf>
    <xf numFmtId="0" fontId="2" fillId="0" borderId="0" xfId="0" applyNumberFormat="1" applyFont="1" applyFill="1" applyAlignment="1" applyProtection="1">
      <alignment vertical="center"/>
    </xf>
    <xf numFmtId="49" fontId="7" fillId="0" borderId="0" xfId="39" applyNumberFormat="1" applyAlignment="1"/>
    <xf numFmtId="0" fontId="8" fillId="0" borderId="0" xfId="32" applyFont="1" applyFill="1" applyAlignment="1">
      <alignment horizontal="center" vertical="center"/>
    </xf>
    <xf numFmtId="0" fontId="9" fillId="0" borderId="0" xfId="32" applyFont="1" applyFill="1" applyBorder="1" applyAlignment="1">
      <alignment horizontal="center" vertical="center"/>
    </xf>
    <xf numFmtId="0" fontId="10" fillId="0" borderId="3" xfId="32" applyFont="1" applyFill="1" applyBorder="1" applyAlignment="1">
      <alignment horizontal="center" vertical="center" wrapText="1"/>
    </xf>
    <xf numFmtId="49" fontId="10" fillId="0" borderId="3" xfId="32" applyNumberFormat="1" applyFont="1" applyFill="1" applyBorder="1" applyAlignment="1">
      <alignment horizontal="left" vertical="center" wrapText="1"/>
    </xf>
    <xf numFmtId="0" fontId="10" fillId="0" borderId="3" xfId="32" applyFont="1" applyFill="1" applyBorder="1" applyAlignment="1">
      <alignment horizontal="left" vertical="center" wrapText="1"/>
    </xf>
    <xf numFmtId="0" fontId="10" fillId="0" borderId="4" xfId="32" applyNumberFormat="1" applyFont="1" applyFill="1" applyBorder="1" applyAlignment="1">
      <alignment horizontal="left" vertical="center" wrapText="1"/>
    </xf>
    <xf numFmtId="0" fontId="10" fillId="0" borderId="5" xfId="32" applyNumberFormat="1" applyFont="1" applyFill="1" applyBorder="1" applyAlignment="1">
      <alignment horizontal="left" vertical="center" wrapText="1"/>
    </xf>
    <xf numFmtId="49" fontId="10" fillId="0" borderId="5" xfId="32" applyNumberFormat="1" applyFont="1" applyFill="1" applyBorder="1" applyAlignment="1">
      <alignment horizontal="left" vertical="center" wrapText="1"/>
    </xf>
    <xf numFmtId="0" fontId="10" fillId="3" borderId="5" xfId="32" applyNumberFormat="1" applyFont="1" applyFill="1" applyBorder="1" applyAlignment="1">
      <alignment horizontal="left" vertical="center" wrapText="1"/>
    </xf>
    <xf numFmtId="0" fontId="10" fillId="3" borderId="6" xfId="32" applyNumberFormat="1" applyFont="1" applyFill="1" applyBorder="1" applyAlignment="1">
      <alignment horizontal="left" vertical="center" wrapText="1"/>
    </xf>
    <xf numFmtId="0" fontId="10" fillId="0" borderId="3" xfId="32" applyNumberFormat="1" applyFont="1" applyFill="1" applyBorder="1" applyAlignment="1">
      <alignment horizontal="left" vertical="center" wrapText="1"/>
    </xf>
    <xf numFmtId="0" fontId="10" fillId="3" borderId="3" xfId="32" applyNumberFormat="1" applyFont="1" applyFill="1" applyBorder="1" applyAlignment="1">
      <alignment horizontal="left" vertical="center" wrapText="1"/>
    </xf>
    <xf numFmtId="49" fontId="10" fillId="0" borderId="4" xfId="32" applyNumberFormat="1" applyFont="1" applyFill="1" applyBorder="1" applyAlignment="1">
      <alignment horizontal="left" vertical="center" wrapText="1"/>
    </xf>
    <xf numFmtId="49" fontId="10" fillId="3" borderId="5" xfId="32" applyNumberFormat="1" applyFont="1" applyFill="1" applyBorder="1" applyAlignment="1">
      <alignment horizontal="left" vertical="center" wrapText="1"/>
    </xf>
    <xf numFmtId="49" fontId="10" fillId="0" borderId="6" xfId="32" applyNumberFormat="1" applyFont="1" applyFill="1" applyBorder="1" applyAlignment="1">
      <alignment horizontal="left" vertical="center" wrapText="1"/>
    </xf>
    <xf numFmtId="0" fontId="10" fillId="0" borderId="7" xfId="32" applyFont="1" applyFill="1" applyBorder="1" applyAlignment="1">
      <alignment horizontal="center" vertical="center" wrapText="1"/>
    </xf>
    <xf numFmtId="49" fontId="7" fillId="0" borderId="3" xfId="32" applyNumberFormat="1" applyFont="1" applyFill="1" applyBorder="1" applyAlignment="1">
      <alignment horizontal="left" vertical="center"/>
    </xf>
    <xf numFmtId="0" fontId="7" fillId="0" borderId="3" xfId="32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3" fontId="10" fillId="0" borderId="5" xfId="32" applyNumberFormat="1" applyFont="1" applyFill="1" applyBorder="1" applyAlignment="1">
      <alignment horizontal="left" vertical="center" wrapText="1"/>
    </xf>
    <xf numFmtId="178" fontId="10" fillId="0" borderId="3" xfId="32" applyNumberFormat="1" applyFont="1" applyFill="1" applyBorder="1" applyAlignment="1">
      <alignment horizontal="left" vertical="center" wrapText="1"/>
    </xf>
    <xf numFmtId="178" fontId="10" fillId="0" borderId="9" xfId="32" applyNumberFormat="1" applyFont="1" applyFill="1" applyBorder="1" applyAlignment="1">
      <alignment horizontal="left" vertical="center" wrapText="1"/>
    </xf>
    <xf numFmtId="178" fontId="10" fillId="3" borderId="3" xfId="32" applyNumberFormat="1" applyFont="1" applyFill="1" applyBorder="1" applyAlignment="1">
      <alignment horizontal="left" vertical="center" wrapText="1"/>
    </xf>
    <xf numFmtId="0" fontId="10" fillId="0" borderId="10" xfId="32" applyFont="1" applyFill="1" applyBorder="1" applyAlignment="1">
      <alignment horizontal="center" vertical="center" wrapText="1"/>
    </xf>
    <xf numFmtId="0" fontId="10" fillId="0" borderId="5" xfId="32" applyFont="1" applyFill="1" applyBorder="1" applyAlignment="1">
      <alignment horizontal="left" vertical="center" wrapText="1"/>
    </xf>
    <xf numFmtId="0" fontId="10" fillId="0" borderId="6" xfId="32" applyFont="1" applyFill="1" applyBorder="1" applyAlignment="1">
      <alignment horizontal="left" vertical="center" wrapText="1"/>
    </xf>
    <xf numFmtId="49" fontId="10" fillId="3" borderId="6" xfId="32" applyNumberFormat="1" applyFont="1" applyFill="1" applyBorder="1" applyAlignment="1">
      <alignment horizontal="left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9" fillId="4" borderId="3" xfId="32" applyFont="1" applyFill="1" applyBorder="1" applyAlignment="1">
      <alignment horizontal="center" vertical="center" wrapText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3" xfId="32" applyFont="1" applyFill="1" applyBorder="1" applyAlignment="1">
      <alignment horizontal="center" vertical="center" wrapText="1"/>
    </xf>
    <xf numFmtId="49" fontId="9" fillId="0" borderId="4" xfId="32" applyNumberFormat="1" applyFont="1" applyFill="1" applyBorder="1" applyAlignment="1">
      <alignment horizontal="left" vertical="center" wrapText="1"/>
    </xf>
    <xf numFmtId="49" fontId="9" fillId="0" borderId="6" xfId="32" applyNumberFormat="1" applyFont="1" applyFill="1" applyBorder="1" applyAlignment="1">
      <alignment horizontal="left" vertical="center" wrapText="1"/>
    </xf>
    <xf numFmtId="49" fontId="9" fillId="0" borderId="3" xfId="32" applyNumberFormat="1" applyFont="1" applyFill="1" applyBorder="1" applyAlignment="1">
      <alignment horizontal="left" vertical="center" wrapText="1"/>
    </xf>
    <xf numFmtId="0" fontId="9" fillId="0" borderId="9" xfId="32" applyFont="1" applyFill="1" applyBorder="1" applyAlignment="1">
      <alignment horizontal="center" vertical="center" wrapText="1"/>
    </xf>
    <xf numFmtId="0" fontId="9" fillId="0" borderId="12" xfId="32" applyFont="1" applyFill="1" applyBorder="1" applyAlignment="1">
      <alignment horizontal="center" vertical="center" wrapText="1"/>
    </xf>
    <xf numFmtId="0" fontId="9" fillId="0" borderId="13" xfId="32" applyFont="1" applyFill="1" applyBorder="1" applyAlignment="1">
      <alignment horizontal="center" vertical="center" wrapText="1"/>
    </xf>
    <xf numFmtId="0" fontId="9" fillId="0" borderId="14" xfId="32" applyFont="1" applyFill="1" applyBorder="1" applyAlignment="1">
      <alignment horizontal="center" vertical="center" wrapText="1"/>
    </xf>
    <xf numFmtId="0" fontId="9" fillId="0" borderId="15" xfId="32" applyFont="1" applyFill="1" applyBorder="1" applyAlignment="1">
      <alignment horizontal="center" vertical="center" wrapText="1"/>
    </xf>
    <xf numFmtId="0" fontId="11" fillId="0" borderId="8" xfId="31" applyBorder="1">
      <alignment vertical="center"/>
    </xf>
    <xf numFmtId="0" fontId="0" fillId="0" borderId="16" xfId="0" applyBorder="1"/>
    <xf numFmtId="0" fontId="0" fillId="0" borderId="17" xfId="0" applyBorder="1"/>
    <xf numFmtId="49" fontId="7" fillId="0" borderId="0" xfId="39" applyNumberFormat="1" applyFont="1" applyAlignme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4" fillId="0" borderId="0" xfId="0" applyFont="1" applyAlignment="1">
      <alignment horizontal="center" vertical="center"/>
    </xf>
    <xf numFmtId="176" fontId="1" fillId="0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 applyProtection="1">
      <alignment horizontal="right"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178" fontId="12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/>
    <xf numFmtId="0" fontId="12" fillId="0" borderId="8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/>
    <xf numFmtId="0" fontId="7" fillId="0" borderId="0" xfId="0" applyNumberFormat="1" applyFont="1" applyFill="1" applyAlignment="1" applyProtection="1">
      <alignment horizontal="right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right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ill="1" applyBorder="1" applyAlignment="1">
      <alignment horizontal="right" vertical="center"/>
    </xf>
    <xf numFmtId="0" fontId="12" fillId="0" borderId="21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2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26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178" fontId="0" fillId="3" borderId="8" xfId="0" applyNumberFormat="1" applyFill="1" applyBorder="1" applyAlignment="1">
      <alignment horizontal="right" vertical="center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2" fillId="0" borderId="28" xfId="0" applyFont="1" applyFill="1" applyBorder="1" applyAlignment="1">
      <alignment horizontal="center" vertical="center"/>
    </xf>
    <xf numFmtId="0" fontId="0" fillId="0" borderId="33" xfId="0" applyBorder="1"/>
    <xf numFmtId="0" fontId="12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 wrapText="1"/>
    </xf>
    <xf numFmtId="0" fontId="12" fillId="0" borderId="20" xfId="0" applyNumberFormat="1" applyFont="1" applyBorder="1" applyAlignment="1">
      <alignment horizontal="centerContinuous" vertical="center"/>
    </xf>
    <xf numFmtId="0" fontId="12" fillId="0" borderId="20" xfId="0" applyNumberFormat="1" applyFont="1" applyFill="1" applyBorder="1" applyAlignment="1" applyProtection="1">
      <alignment horizontal="centerContinuous" vertical="center"/>
    </xf>
    <xf numFmtId="49" fontId="12" fillId="0" borderId="20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177" fontId="12" fillId="0" borderId="20" xfId="0" applyNumberFormat="1" applyFont="1" applyFill="1" applyBorder="1" applyAlignment="1" applyProtection="1">
      <alignment horizontal="right" vertical="center"/>
    </xf>
    <xf numFmtId="177" fontId="0" fillId="0" borderId="8" xfId="0" applyNumberFormat="1" applyFill="1" applyBorder="1" applyAlignment="1">
      <alignment horizontal="right" vertical="center"/>
    </xf>
    <xf numFmtId="177" fontId="12" fillId="0" borderId="8" xfId="0" applyNumberFormat="1" applyFont="1" applyFill="1" applyBorder="1" applyAlignment="1">
      <alignment horizontal="right" vertical="center"/>
    </xf>
    <xf numFmtId="177" fontId="0" fillId="3" borderId="8" xfId="0" applyNumberFormat="1" applyFill="1" applyBorder="1" applyAlignment="1">
      <alignment horizontal="right" vertical="center"/>
    </xf>
    <xf numFmtId="4" fontId="12" fillId="0" borderId="8" xfId="0" applyNumberFormat="1" applyFont="1" applyFill="1" applyBorder="1" applyAlignment="1">
      <alignment horizontal="right" vertical="center"/>
    </xf>
    <xf numFmtId="4" fontId="12" fillId="0" borderId="0" xfId="0" applyNumberFormat="1" applyFont="1" applyFill="1"/>
    <xf numFmtId="0" fontId="7" fillId="0" borderId="33" xfId="0" applyFont="1" applyBorder="1"/>
    <xf numFmtId="4" fontId="0" fillId="0" borderId="0" xfId="0" applyNumberFormat="1" applyFill="1"/>
    <xf numFmtId="0" fontId="12" fillId="0" borderId="34" xfId="0" applyNumberFormat="1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center" vertical="center"/>
    </xf>
    <xf numFmtId="177" fontId="12" fillId="0" borderId="34" xfId="0" applyNumberFormat="1" applyFont="1" applyFill="1" applyBorder="1" applyAlignment="1">
      <alignment horizontal="right" vertical="center"/>
    </xf>
    <xf numFmtId="0" fontId="12" fillId="0" borderId="8" xfId="0" applyNumberFormat="1" applyFont="1" applyFill="1" applyBorder="1" applyAlignment="1">
      <alignment vertical="center"/>
    </xf>
    <xf numFmtId="49" fontId="0" fillId="0" borderId="0" xfId="0" applyNumberFormat="1" applyFill="1"/>
    <xf numFmtId="0" fontId="17" fillId="0" borderId="0" xfId="0" applyFont="1"/>
    <xf numFmtId="0" fontId="7" fillId="0" borderId="0" xfId="0" applyFont="1"/>
    <xf numFmtId="0" fontId="7" fillId="0" borderId="0" xfId="0" applyFont="1" applyFill="1"/>
    <xf numFmtId="0" fontId="13" fillId="0" borderId="0" xfId="0" applyNumberFormat="1" applyFont="1" applyFill="1" applyAlignment="1" applyProtection="1">
      <alignment horizontal="left" vertical="center" wrapText="1"/>
    </xf>
    <xf numFmtId="0" fontId="14" fillId="0" borderId="0" xfId="0" applyNumberFormat="1" applyFont="1" applyFill="1" applyAlignment="1" applyProtection="1">
      <alignment horizontal="centerContinuous" vertical="center" wrapText="1"/>
    </xf>
    <xf numFmtId="0" fontId="12" fillId="0" borderId="16" xfId="0" applyNumberFormat="1" applyFont="1" applyFill="1" applyBorder="1" applyAlignment="1" applyProtection="1">
      <alignment vertical="center"/>
    </xf>
    <xf numFmtId="0" fontId="12" fillId="0" borderId="16" xfId="0" applyNumberFormat="1" applyFont="1" applyFill="1" applyBorder="1" applyAlignment="1" applyProtection="1">
      <alignment vertical="center" wrapText="1"/>
    </xf>
    <xf numFmtId="178" fontId="12" fillId="0" borderId="8" xfId="0" applyNumberFormat="1" applyFont="1" applyFill="1" applyBorder="1" applyAlignment="1" applyProtection="1">
      <alignment horizontal="center" vertical="center" wrapText="1"/>
    </xf>
    <xf numFmtId="178" fontId="12" fillId="0" borderId="26" xfId="0" applyNumberFormat="1" applyFont="1" applyFill="1" applyBorder="1" applyAlignment="1" applyProtection="1">
      <alignment horizontal="centerContinuous" vertical="center" wrapText="1"/>
    </xf>
    <xf numFmtId="178" fontId="12" fillId="0" borderId="35" xfId="0" applyNumberFormat="1" applyFont="1" applyFill="1" applyBorder="1" applyAlignment="1" applyProtection="1">
      <alignment horizontal="centerContinuous" vertical="center" wrapText="1"/>
    </xf>
    <xf numFmtId="178" fontId="12" fillId="0" borderId="36" xfId="0" applyNumberFormat="1" applyFont="1" applyFill="1" applyBorder="1" applyAlignment="1" applyProtection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/>
    </xf>
    <xf numFmtId="178" fontId="12" fillId="0" borderId="26" xfId="0" applyNumberFormat="1" applyFont="1" applyFill="1" applyBorder="1" applyAlignment="1" applyProtection="1">
      <alignment vertical="center"/>
    </xf>
    <xf numFmtId="178" fontId="12" fillId="0" borderId="36" xfId="0" applyNumberFormat="1" applyFont="1" applyFill="1" applyBorder="1" applyAlignment="1">
      <alignment vertical="center"/>
    </xf>
    <xf numFmtId="178" fontId="12" fillId="0" borderId="26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8" fontId="12" fillId="0" borderId="8" xfId="0" applyNumberFormat="1" applyFont="1" applyFill="1" applyBorder="1" applyAlignment="1" applyProtection="1">
      <alignment vertical="center"/>
    </xf>
    <xf numFmtId="178" fontId="0" fillId="0" borderId="8" xfId="0" applyNumberFormat="1" applyFill="1" applyBorder="1"/>
    <xf numFmtId="178" fontId="12" fillId="0" borderId="8" xfId="0" applyNumberFormat="1" applyFont="1" applyFill="1" applyBorder="1" applyAlignment="1" applyProtection="1">
      <alignment horizontal="center" vertical="center"/>
    </xf>
    <xf numFmtId="178" fontId="12" fillId="0" borderId="36" xfId="0" applyNumberFormat="1" applyFont="1" applyFill="1" applyBorder="1" applyAlignment="1" applyProtection="1">
      <alignment horizontal="right" vertical="center"/>
    </xf>
    <xf numFmtId="178" fontId="12" fillId="0" borderId="36" xfId="0" applyNumberFormat="1" applyFont="1" applyFill="1" applyBorder="1" applyAlignment="1">
      <alignment horizontal="right" vertical="center"/>
    </xf>
    <xf numFmtId="178" fontId="12" fillId="0" borderId="36" xfId="0" applyNumberFormat="1" applyFont="1" applyFill="1" applyBorder="1"/>
    <xf numFmtId="178" fontId="12" fillId="0" borderId="36" xfId="0" applyNumberFormat="1" applyFont="1" applyFill="1" applyBorder="1" applyAlignment="1" applyProtection="1">
      <alignment vertical="center"/>
    </xf>
    <xf numFmtId="178" fontId="12" fillId="0" borderId="36" xfId="0" applyNumberFormat="1" applyFont="1" applyFill="1" applyBorder="1" applyAlignment="1">
      <alignment horizontal="left" vertical="center"/>
    </xf>
    <xf numFmtId="177" fontId="12" fillId="0" borderId="36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57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8" fontId="12" fillId="0" borderId="34" xfId="0" applyNumberFormat="1" applyFont="1" applyFill="1" applyBorder="1" applyAlignment="1">
      <alignment horizontal="right" vertical="center"/>
    </xf>
    <xf numFmtId="178" fontId="12" fillId="0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Continuous"/>
    </xf>
    <xf numFmtId="0" fontId="7" fillId="0" borderId="8" xfId="0" applyFont="1" applyBorder="1" applyAlignment="1">
      <alignment horizontal="centerContinuous"/>
    </xf>
    <xf numFmtId="179" fontId="7" fillId="0" borderId="0" xfId="0" applyNumberFormat="1" applyFont="1" applyFill="1"/>
    <xf numFmtId="178" fontId="12" fillId="0" borderId="3" xfId="0" applyNumberFormat="1" applyFont="1" applyFill="1" applyBorder="1" applyAlignment="1" applyProtection="1">
      <alignment vertical="center"/>
    </xf>
    <xf numFmtId="179" fontId="12" fillId="0" borderId="8" xfId="0" applyNumberFormat="1" applyFont="1" applyFill="1" applyBorder="1" applyAlignment="1">
      <alignment horizontal="right" vertical="center"/>
    </xf>
    <xf numFmtId="0" fontId="12" fillId="0" borderId="28" xfId="0" applyFont="1" applyFill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绩效目标申报表" xfId="31"/>
    <cellStyle name="常规 2_831321CDDD404C398CE4E207971CC551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831321CDDD404C398CE4E207971CC551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40% - 强调文字颜色 6" xfId="54" builtinId="51"/>
    <cellStyle name="60% - 强调文字颜色 6" xfId="55" builtinId="52"/>
    <cellStyle name="常规 3 8" xfId="56"/>
    <cellStyle name="常规 3" xfId="57"/>
    <cellStyle name="常规 3 5" xfId="58"/>
    <cellStyle name="常规 3 6" xfId="59"/>
    <cellStyle name="常规 3 7" xfId="60"/>
    <cellStyle name="常规 3 9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showZeros="0" tabSelected="1" workbookViewId="0">
      <selection activeCell="A1" sqref="A1"/>
    </sheetView>
  </sheetViews>
  <sheetFormatPr defaultColWidth="9.16666666666667" defaultRowHeight="16.15" customHeight="1" outlineLevelCol="6"/>
  <cols>
    <col min="1" max="1" width="40.5" customWidth="1"/>
    <col min="2" max="2" width="27.6666666666667" customWidth="1"/>
    <col min="3" max="3" width="36" customWidth="1"/>
    <col min="4" max="4" width="48.6666666666667" customWidth="1"/>
    <col min="5" max="5" width="38" customWidth="1"/>
    <col min="6" max="6" width="47" customWidth="1"/>
  </cols>
  <sheetData>
    <row r="1" s="85" customFormat="1" ht="19.5" customHeight="1" spans="1:3">
      <c r="A1" s="146" t="s">
        <v>0</v>
      </c>
      <c r="B1" s="90"/>
      <c r="C1" s="90"/>
    </row>
    <row r="2" s="143" customFormat="1" ht="31.5" customHeight="1" spans="1:6">
      <c r="A2" s="147" t="s">
        <v>1</v>
      </c>
      <c r="B2" s="147"/>
      <c r="C2" s="147"/>
      <c r="D2" s="147"/>
      <c r="E2" s="174"/>
      <c r="F2" s="174"/>
    </row>
    <row r="3" s="144" customFormat="1" ht="21.95" customHeight="1" spans="1:6">
      <c r="A3" s="148" t="s">
        <v>2</v>
      </c>
      <c r="B3" s="149"/>
      <c r="C3" s="149"/>
      <c r="D3" s="74"/>
      <c r="F3" s="74" t="s">
        <v>3</v>
      </c>
    </row>
    <row r="4" s="144" customFormat="1" ht="17.25" customHeight="1" spans="1:6">
      <c r="A4" s="150" t="s">
        <v>4</v>
      </c>
      <c r="B4" s="150"/>
      <c r="C4" s="151" t="s">
        <v>5</v>
      </c>
      <c r="D4" s="152"/>
      <c r="E4" s="175"/>
      <c r="F4" s="175"/>
    </row>
    <row r="5" s="144" customFormat="1" ht="17.25" customHeight="1" spans="1:6">
      <c r="A5" s="153" t="s">
        <v>6</v>
      </c>
      <c r="B5" s="153" t="s">
        <v>7</v>
      </c>
      <c r="C5" s="153" t="s">
        <v>8</v>
      </c>
      <c r="D5" s="154" t="s">
        <v>7</v>
      </c>
      <c r="E5" s="76" t="s">
        <v>9</v>
      </c>
      <c r="F5" s="76" t="s">
        <v>7</v>
      </c>
    </row>
    <row r="6" s="145" customFormat="1" ht="17.25" customHeight="1" spans="1:6">
      <c r="A6" s="155" t="s">
        <v>10</v>
      </c>
      <c r="B6" s="82">
        <v>288.06</v>
      </c>
      <c r="C6" s="156" t="s">
        <v>11</v>
      </c>
      <c r="D6" s="131">
        <v>218.8031</v>
      </c>
      <c r="E6" s="81" t="s">
        <v>12</v>
      </c>
      <c r="F6" s="131">
        <v>161.7745</v>
      </c>
    </row>
    <row r="7" s="145" customFormat="1" ht="17.25" customHeight="1" spans="1:7">
      <c r="A7" s="157" t="s">
        <v>13</v>
      </c>
      <c r="B7" s="82">
        <v>0</v>
      </c>
      <c r="C7" s="156" t="s">
        <v>14</v>
      </c>
      <c r="D7" s="131">
        <v>0</v>
      </c>
      <c r="E7" s="81" t="s">
        <v>15</v>
      </c>
      <c r="F7" s="131">
        <v>78.1228</v>
      </c>
      <c r="G7" s="176"/>
    </row>
    <row r="8" s="145" customFormat="1" ht="17.25" customHeight="1" spans="1:6">
      <c r="A8" s="157" t="s">
        <v>16</v>
      </c>
      <c r="B8" s="82">
        <v>0</v>
      </c>
      <c r="C8" s="156" t="s">
        <v>17</v>
      </c>
      <c r="D8" s="131">
        <v>0</v>
      </c>
      <c r="E8" s="81" t="s">
        <v>18</v>
      </c>
      <c r="F8" s="131">
        <v>21.8599</v>
      </c>
    </row>
    <row r="9" s="145" customFormat="1" ht="17.25" customHeight="1" spans="1:6">
      <c r="A9" s="158" t="s">
        <v>19</v>
      </c>
      <c r="B9" s="82">
        <v>0</v>
      </c>
      <c r="C9" s="156" t="s">
        <v>20</v>
      </c>
      <c r="D9" s="131">
        <v>0</v>
      </c>
      <c r="E9" s="81" t="s">
        <v>21</v>
      </c>
      <c r="F9" s="131">
        <v>0</v>
      </c>
    </row>
    <row r="10" s="145" customFormat="1" ht="17.25" customHeight="1" spans="1:6">
      <c r="A10" s="157" t="s">
        <v>22</v>
      </c>
      <c r="B10" s="82">
        <v>0</v>
      </c>
      <c r="C10" s="156" t="s">
        <v>23</v>
      </c>
      <c r="D10" s="131">
        <v>0</v>
      </c>
      <c r="E10" s="81" t="s">
        <v>24</v>
      </c>
      <c r="F10" s="131">
        <v>26.3</v>
      </c>
    </row>
    <row r="11" s="145" customFormat="1" ht="17.25" customHeight="1" spans="1:6">
      <c r="A11" s="157" t="s">
        <v>25</v>
      </c>
      <c r="B11" s="82">
        <v>0</v>
      </c>
      <c r="C11" s="156" t="s">
        <v>26</v>
      </c>
      <c r="D11" s="131">
        <v>0</v>
      </c>
      <c r="E11" s="81" t="s">
        <v>27</v>
      </c>
      <c r="F11" s="131">
        <v>0</v>
      </c>
    </row>
    <row r="12" s="145" customFormat="1" ht="17.25" customHeight="1" spans="1:6">
      <c r="A12" s="159" t="s">
        <v>28</v>
      </c>
      <c r="B12" s="82">
        <v>0</v>
      </c>
      <c r="C12" s="156" t="s">
        <v>29</v>
      </c>
      <c r="D12" s="131">
        <v>0</v>
      </c>
      <c r="E12" s="81" t="s">
        <v>30</v>
      </c>
      <c r="F12" s="131">
        <v>0</v>
      </c>
    </row>
    <row r="13" s="145" customFormat="1" ht="17.25" customHeight="1" spans="1:6">
      <c r="A13" s="177" t="s">
        <v>31</v>
      </c>
      <c r="B13" s="173">
        <v>0</v>
      </c>
      <c r="C13" s="156" t="s">
        <v>32</v>
      </c>
      <c r="D13" s="131">
        <v>47.1467</v>
      </c>
      <c r="E13" s="81" t="s">
        <v>33</v>
      </c>
      <c r="F13" s="131">
        <v>0</v>
      </c>
    </row>
    <row r="14" s="145" customFormat="1" ht="17.25" customHeight="1" spans="1:6">
      <c r="A14" s="177" t="s">
        <v>34</v>
      </c>
      <c r="B14" s="173">
        <v>0</v>
      </c>
      <c r="C14" s="156" t="s">
        <v>35</v>
      </c>
      <c r="D14" s="131">
        <v>0</v>
      </c>
      <c r="E14" s="81" t="s">
        <v>36</v>
      </c>
      <c r="F14" s="131">
        <v>0</v>
      </c>
    </row>
    <row r="15" s="145" customFormat="1" ht="17.25" customHeight="1" spans="1:6">
      <c r="A15" s="161"/>
      <c r="B15" s="162"/>
      <c r="C15" s="156" t="s">
        <v>37</v>
      </c>
      <c r="D15" s="131">
        <v>10.3984</v>
      </c>
      <c r="E15" s="81" t="s">
        <v>38</v>
      </c>
      <c r="F15" s="131">
        <v>0</v>
      </c>
    </row>
    <row r="16" s="145" customFormat="1" ht="17.25" customHeight="1" spans="1:6">
      <c r="A16" s="159"/>
      <c r="B16" s="162"/>
      <c r="C16" s="156" t="s">
        <v>39</v>
      </c>
      <c r="D16" s="131">
        <v>0</v>
      </c>
      <c r="E16" s="81" t="s">
        <v>40</v>
      </c>
      <c r="F16" s="131">
        <v>0</v>
      </c>
    </row>
    <row r="17" s="145" customFormat="1" ht="17.25" customHeight="1" spans="1:6">
      <c r="A17" s="159"/>
      <c r="B17" s="162"/>
      <c r="C17" s="156" t="s">
        <v>41</v>
      </c>
      <c r="D17" s="131">
        <v>0</v>
      </c>
      <c r="E17" s="81" t="s">
        <v>42</v>
      </c>
      <c r="F17" s="131">
        <v>0</v>
      </c>
    </row>
    <row r="18" s="145" customFormat="1" ht="17.25" customHeight="1" spans="1:6">
      <c r="A18" s="159"/>
      <c r="B18" s="163"/>
      <c r="C18" s="156" t="s">
        <v>43</v>
      </c>
      <c r="D18" s="131">
        <v>0</v>
      </c>
      <c r="E18" s="81" t="s">
        <v>44</v>
      </c>
      <c r="F18" s="131">
        <v>0</v>
      </c>
    </row>
    <row r="19" s="145" customFormat="1" ht="17.25" customHeight="1" spans="1:6">
      <c r="A19" s="159"/>
      <c r="B19" s="162"/>
      <c r="C19" s="156" t="s">
        <v>45</v>
      </c>
      <c r="D19" s="131">
        <v>0</v>
      </c>
      <c r="E19" s="81" t="s">
        <v>46</v>
      </c>
      <c r="F19" s="131">
        <v>0</v>
      </c>
    </row>
    <row r="20" s="1" customFormat="1" ht="17.25" customHeight="1" spans="1:6">
      <c r="A20" s="164"/>
      <c r="B20" s="163"/>
      <c r="C20" s="156" t="s">
        <v>47</v>
      </c>
      <c r="D20" s="131">
        <v>0</v>
      </c>
      <c r="E20" s="81" t="s">
        <v>48</v>
      </c>
      <c r="F20" s="131">
        <v>0</v>
      </c>
    </row>
    <row r="21" s="1" customFormat="1" ht="17.25" customHeight="1" spans="1:6">
      <c r="A21" s="164"/>
      <c r="B21" s="163"/>
      <c r="C21" s="165" t="s">
        <v>49</v>
      </c>
      <c r="D21" s="131">
        <v>0</v>
      </c>
      <c r="E21" s="81" t="s">
        <v>50</v>
      </c>
      <c r="F21" s="131">
        <v>0</v>
      </c>
    </row>
    <row r="22" s="1" customFormat="1" ht="17.25" customHeight="1" spans="1:6">
      <c r="A22" s="164"/>
      <c r="B22" s="163"/>
      <c r="C22" s="165" t="s">
        <v>51</v>
      </c>
      <c r="D22" s="131">
        <v>0</v>
      </c>
      <c r="E22" s="83"/>
      <c r="F22" s="83"/>
    </row>
    <row r="23" s="1" customFormat="1" ht="17.25" customHeight="1" spans="1:6">
      <c r="A23" s="164"/>
      <c r="B23" s="163"/>
      <c r="C23" s="166" t="s">
        <v>52</v>
      </c>
      <c r="D23" s="131">
        <v>0</v>
      </c>
      <c r="E23" s="83"/>
      <c r="F23" s="83"/>
    </row>
    <row r="24" s="1" customFormat="1" ht="17.25" customHeight="1" spans="1:6">
      <c r="A24" s="164"/>
      <c r="B24" s="163"/>
      <c r="C24" s="165" t="s">
        <v>53</v>
      </c>
      <c r="D24" s="131">
        <v>0</v>
      </c>
      <c r="E24" s="83"/>
      <c r="F24" s="83"/>
    </row>
    <row r="25" s="1" customFormat="1" ht="17.25" customHeight="1" spans="1:6">
      <c r="A25" s="164"/>
      <c r="B25" s="163"/>
      <c r="C25" s="165" t="s">
        <v>54</v>
      </c>
      <c r="D25" s="131">
        <v>11.7091</v>
      </c>
      <c r="E25" s="83"/>
      <c r="F25" s="83"/>
    </row>
    <row r="26" s="1" customFormat="1" ht="17.25" customHeight="1" spans="1:6">
      <c r="A26" s="164"/>
      <c r="B26" s="163"/>
      <c r="C26" s="165" t="s">
        <v>55</v>
      </c>
      <c r="D26" s="131">
        <v>0</v>
      </c>
      <c r="E26" s="83"/>
      <c r="F26" s="83"/>
    </row>
    <row r="27" s="1" customFormat="1" ht="17.25" customHeight="1" spans="1:6">
      <c r="A27" s="164"/>
      <c r="B27" s="163"/>
      <c r="C27" s="165" t="s">
        <v>56</v>
      </c>
      <c r="D27" s="131">
        <v>0</v>
      </c>
      <c r="E27" s="83"/>
      <c r="F27" s="83"/>
    </row>
    <row r="28" s="1" customFormat="1" ht="17.25" customHeight="1" spans="1:6">
      <c r="A28" s="164"/>
      <c r="B28" s="163"/>
      <c r="C28" s="165" t="s">
        <v>57</v>
      </c>
      <c r="D28" s="178">
        <v>0</v>
      </c>
      <c r="E28" s="83"/>
      <c r="F28" s="83"/>
    </row>
    <row r="29" s="1" customFormat="1" ht="17.25" customHeight="1" spans="1:6">
      <c r="A29" s="156"/>
      <c r="B29" s="163"/>
      <c r="C29" s="165" t="s">
        <v>58</v>
      </c>
      <c r="D29" s="131">
        <v>0</v>
      </c>
      <c r="E29" s="83"/>
      <c r="F29" s="83"/>
    </row>
    <row r="30" s="1" customFormat="1" ht="17.25" customHeight="1" spans="1:6">
      <c r="A30" s="156"/>
      <c r="B30" s="164"/>
      <c r="C30" s="165" t="s">
        <v>59</v>
      </c>
      <c r="D30" s="131">
        <v>0</v>
      </c>
      <c r="E30" s="83"/>
      <c r="F30" s="83"/>
    </row>
    <row r="31" s="1" customFormat="1" ht="17.25" customHeight="1" spans="1:6">
      <c r="A31" s="156"/>
      <c r="B31" s="164"/>
      <c r="C31" s="165" t="s">
        <v>60</v>
      </c>
      <c r="D31" s="131">
        <v>0</v>
      </c>
      <c r="E31" s="83"/>
      <c r="F31" s="83"/>
    </row>
    <row r="32" s="1" customFormat="1" ht="17.25" customHeight="1" spans="1:6">
      <c r="A32" s="156"/>
      <c r="B32" s="164"/>
      <c r="C32" s="165" t="s">
        <v>61</v>
      </c>
      <c r="D32" s="131">
        <v>0</v>
      </c>
      <c r="E32" s="83"/>
      <c r="F32" s="83"/>
    </row>
    <row r="33" s="1" customFormat="1" ht="17.25" customHeight="1" spans="1:6">
      <c r="A33" s="156"/>
      <c r="B33" s="164"/>
      <c r="C33" s="165" t="s">
        <v>62</v>
      </c>
      <c r="D33" s="131">
        <v>0</v>
      </c>
      <c r="E33" s="83"/>
      <c r="F33" s="83"/>
    </row>
    <row r="34" s="1" customFormat="1" ht="17.25" customHeight="1" spans="1:6">
      <c r="A34" s="156"/>
      <c r="B34" s="164"/>
      <c r="C34" s="165" t="s">
        <v>63</v>
      </c>
      <c r="D34" s="131">
        <v>0</v>
      </c>
      <c r="E34" s="83"/>
      <c r="F34" s="83"/>
    </row>
    <row r="35" s="1" customFormat="1" ht="17.25" customHeight="1" spans="1:6">
      <c r="A35" s="156" t="s">
        <v>64</v>
      </c>
      <c r="B35" s="167">
        <v>288.0572</v>
      </c>
      <c r="C35" s="156" t="s">
        <v>65</v>
      </c>
      <c r="D35" s="131">
        <v>288.0572</v>
      </c>
      <c r="E35" s="77" t="s">
        <v>66</v>
      </c>
      <c r="F35" s="131">
        <v>288.0572</v>
      </c>
    </row>
  </sheetData>
  <sheetProtection formatCells="0" formatColumns="0" formatRows="0"/>
  <mergeCells count="1">
    <mergeCell ref="A4:B4"/>
  </mergeCells>
  <printOptions horizontalCentered="1"/>
  <pageMargins left="0.78740157480315" right="0.78740157480315" top="0.393700787401575" bottom="0.393700787401575" header="0.511811023622047" footer="0.511811023622047"/>
  <pageSetup paperSize="9" scale="8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showGridLines="0" showZeros="0" workbookViewId="0">
      <selection activeCell="A1" sqref="A1"/>
    </sheetView>
  </sheetViews>
  <sheetFormatPr defaultColWidth="9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85" customFormat="1" ht="19.5" customHeight="1" spans="1:3">
      <c r="A1" s="70" t="s">
        <v>248</v>
      </c>
      <c r="B1" s="90"/>
      <c r="C1" s="90"/>
    </row>
    <row r="2" ht="31.5" customHeight="1" spans="1:3">
      <c r="A2" s="91" t="s">
        <v>249</v>
      </c>
      <c r="B2" s="91"/>
      <c r="C2" s="91"/>
    </row>
    <row r="3" s="86" customFormat="1" ht="21.95" customHeight="1" spans="1:3">
      <c r="A3" s="92" t="s">
        <v>2</v>
      </c>
      <c r="C3" s="93" t="s">
        <v>3</v>
      </c>
    </row>
    <row r="4" s="86" customFormat="1" ht="21.95" customHeight="1" spans="1:3">
      <c r="A4" s="94" t="s">
        <v>125</v>
      </c>
      <c r="B4" s="94" t="s">
        <v>126</v>
      </c>
      <c r="C4" s="95" t="s">
        <v>7</v>
      </c>
    </row>
    <row r="5" s="87" customFormat="1" ht="21.95" customHeight="1" spans="1:4">
      <c r="A5" s="75" t="s">
        <v>78</v>
      </c>
      <c r="B5" s="75" t="s">
        <v>78</v>
      </c>
      <c r="C5" s="75">
        <v>1</v>
      </c>
      <c r="D5" s="88"/>
    </row>
    <row r="6" s="88" customFormat="1" ht="21.95" customHeight="1" spans="1:3">
      <c r="A6" s="96" t="s">
        <v>127</v>
      </c>
      <c r="B6" s="96"/>
      <c r="C6" s="97"/>
    </row>
    <row r="7" s="89" customFormat="1" ht="21.95" customHeight="1" spans="1:3">
      <c r="A7" s="98" t="s">
        <v>185</v>
      </c>
      <c r="B7" s="99" t="s">
        <v>186</v>
      </c>
      <c r="C7" s="82"/>
    </row>
    <row r="8" s="89" customFormat="1" ht="21.95" customHeight="1" spans="1:3">
      <c r="A8" s="100"/>
      <c r="B8" s="101" t="s">
        <v>187</v>
      </c>
      <c r="C8" s="82"/>
    </row>
    <row r="9" s="89" customFormat="1" ht="21.95" customHeight="1" spans="1:3">
      <c r="A9" s="100"/>
      <c r="B9" s="101" t="s">
        <v>139</v>
      </c>
      <c r="C9" s="97"/>
    </row>
    <row r="10" s="89" customFormat="1" ht="21.95" customHeight="1" spans="1:3">
      <c r="A10" s="102"/>
      <c r="B10" s="101" t="s">
        <v>141</v>
      </c>
      <c r="C10" s="97"/>
    </row>
    <row r="11" s="89" customFormat="1" ht="21.95" customHeight="1" spans="1:3">
      <c r="A11" s="103" t="s">
        <v>188</v>
      </c>
      <c r="B11" s="101" t="s">
        <v>189</v>
      </c>
      <c r="C11" s="97"/>
    </row>
    <row r="12" s="89" customFormat="1" ht="21.95" customHeight="1" spans="1:3">
      <c r="A12" s="103"/>
      <c r="B12" s="101" t="s">
        <v>156</v>
      </c>
      <c r="C12" s="97"/>
    </row>
    <row r="13" s="89" customFormat="1" ht="21.95" customHeight="1" spans="1:3">
      <c r="A13" s="103"/>
      <c r="B13" s="101" t="s">
        <v>157</v>
      </c>
      <c r="C13" s="97"/>
    </row>
    <row r="14" s="89" customFormat="1" ht="21.95" customHeight="1" spans="1:3">
      <c r="A14" s="103"/>
      <c r="B14" s="101" t="s">
        <v>190</v>
      </c>
      <c r="C14" s="97"/>
    </row>
    <row r="15" s="89" customFormat="1" ht="21.95" customHeight="1" spans="1:3">
      <c r="A15" s="103"/>
      <c r="B15" s="101" t="s">
        <v>163</v>
      </c>
      <c r="C15" s="97"/>
    </row>
    <row r="16" s="89" customFormat="1" ht="21.95" customHeight="1" spans="1:3">
      <c r="A16" s="103"/>
      <c r="B16" s="101" t="s">
        <v>158</v>
      </c>
      <c r="C16" s="97"/>
    </row>
    <row r="17" s="89" customFormat="1" ht="21.95" customHeight="1" spans="1:3">
      <c r="A17" s="103"/>
      <c r="B17" s="101" t="s">
        <v>153</v>
      </c>
      <c r="C17" s="97"/>
    </row>
    <row r="18" s="89" customFormat="1" ht="21.95" customHeight="1" spans="1:3">
      <c r="A18" s="103"/>
      <c r="B18" s="101" t="s">
        <v>166</v>
      </c>
      <c r="C18" s="97"/>
    </row>
    <row r="19" s="89" customFormat="1" ht="21.95" customHeight="1" spans="1:3">
      <c r="A19" s="103"/>
      <c r="B19" s="101" t="s">
        <v>191</v>
      </c>
      <c r="C19" s="97"/>
    </row>
    <row r="20" s="89" customFormat="1" ht="21.95" customHeight="1" spans="1:3">
      <c r="A20" s="104"/>
      <c r="B20" s="101" t="s">
        <v>169</v>
      </c>
      <c r="C20" s="97"/>
    </row>
    <row r="21" s="89" customFormat="1" ht="21.95" customHeight="1" spans="1:3">
      <c r="A21" s="103" t="s">
        <v>192</v>
      </c>
      <c r="B21" s="101" t="s">
        <v>193</v>
      </c>
      <c r="C21" s="97"/>
    </row>
    <row r="22" s="89" customFormat="1" ht="21.95" customHeight="1" spans="1:3">
      <c r="A22" s="103"/>
      <c r="B22" s="101" t="s">
        <v>194</v>
      </c>
      <c r="C22" s="97"/>
    </row>
    <row r="23" s="89" customFormat="1" ht="21.95" customHeight="1" spans="1:3">
      <c r="A23" s="103"/>
      <c r="B23" s="101" t="s">
        <v>195</v>
      </c>
      <c r="C23" s="97"/>
    </row>
    <row r="24" s="89" customFormat="1" ht="21.95" customHeight="1" spans="1:3">
      <c r="A24" s="103"/>
      <c r="B24" s="101" t="s">
        <v>196</v>
      </c>
      <c r="C24" s="97"/>
    </row>
    <row r="25" s="89" customFormat="1" ht="21.95" customHeight="1" spans="1:3">
      <c r="A25" s="103"/>
      <c r="B25" s="101" t="s">
        <v>197</v>
      </c>
      <c r="C25" s="97"/>
    </row>
    <row r="26" s="89" customFormat="1" ht="21.95" customHeight="1" spans="1:3">
      <c r="A26" s="103"/>
      <c r="B26" s="101" t="s">
        <v>198</v>
      </c>
      <c r="C26" s="97"/>
    </row>
    <row r="27" s="89" customFormat="1" ht="21.95" customHeight="1" spans="1:3">
      <c r="A27" s="104"/>
      <c r="B27" s="101" t="s">
        <v>199</v>
      </c>
      <c r="C27" s="97"/>
    </row>
    <row r="28" s="89" customFormat="1" ht="21.95" customHeight="1" spans="1:4">
      <c r="A28" s="103" t="s">
        <v>200</v>
      </c>
      <c r="B28" s="105" t="s">
        <v>193</v>
      </c>
      <c r="C28" s="97"/>
      <c r="D28" s="1"/>
    </row>
    <row r="29" s="89" customFormat="1" ht="21.95" customHeight="1" spans="1:4">
      <c r="A29" s="103"/>
      <c r="B29" s="101" t="s">
        <v>194</v>
      </c>
      <c r="C29" s="97"/>
      <c r="D29" s="1"/>
    </row>
    <row r="30" s="89" customFormat="1" ht="21.95" customHeight="1" spans="1:3">
      <c r="A30" s="103"/>
      <c r="B30" s="101" t="s">
        <v>195</v>
      </c>
      <c r="C30" s="97"/>
    </row>
    <row r="31" s="89" customFormat="1" ht="21.95" customHeight="1" spans="1:3">
      <c r="A31" s="103"/>
      <c r="B31" s="101" t="s">
        <v>197</v>
      </c>
      <c r="C31" s="97"/>
    </row>
    <row r="32" s="89" customFormat="1" ht="21.95" customHeight="1" spans="1:3">
      <c r="A32" s="103"/>
      <c r="B32" s="101" t="s">
        <v>198</v>
      </c>
      <c r="C32" s="97"/>
    </row>
    <row r="33" s="89" customFormat="1" ht="21.95" customHeight="1" spans="1:4">
      <c r="A33" s="104"/>
      <c r="B33" s="101" t="s">
        <v>199</v>
      </c>
      <c r="C33" s="97"/>
      <c r="D33" s="1"/>
    </row>
    <row r="34" s="89" customFormat="1" ht="21.95" customHeight="1" spans="1:4">
      <c r="A34" s="106" t="s">
        <v>201</v>
      </c>
      <c r="B34" s="101" t="s">
        <v>128</v>
      </c>
      <c r="C34" s="97"/>
      <c r="D34" s="1"/>
    </row>
    <row r="35" s="89" customFormat="1" ht="21.95" customHeight="1" spans="1:4">
      <c r="A35" s="103"/>
      <c r="B35" s="101" t="s">
        <v>202</v>
      </c>
      <c r="C35" s="97"/>
      <c r="D35" s="1"/>
    </row>
    <row r="36" s="89" customFormat="1" ht="21.95" customHeight="1" spans="1:4">
      <c r="A36" s="103"/>
      <c r="B36" s="101" t="s">
        <v>203</v>
      </c>
      <c r="C36" s="97"/>
      <c r="D36" s="1"/>
    </row>
    <row r="37" s="89" customFormat="1" ht="21.95" customHeight="1" spans="1:4">
      <c r="A37" s="106" t="s">
        <v>204</v>
      </c>
      <c r="B37" s="101" t="s">
        <v>205</v>
      </c>
      <c r="C37" s="97"/>
      <c r="D37" s="1"/>
    </row>
    <row r="38" s="89" customFormat="1" ht="21.95" customHeight="1" spans="1:4">
      <c r="A38" s="103"/>
      <c r="B38" s="101" t="s">
        <v>206</v>
      </c>
      <c r="C38" s="97"/>
      <c r="D38" s="1"/>
    </row>
    <row r="39" s="89" customFormat="1" ht="21.95" customHeight="1" spans="1:4">
      <c r="A39" s="107" t="s">
        <v>207</v>
      </c>
      <c r="B39" s="105" t="s">
        <v>208</v>
      </c>
      <c r="C39" s="97"/>
      <c r="D39" s="1"/>
    </row>
    <row r="40" s="89" customFormat="1" ht="21.95" customHeight="1" spans="1:4">
      <c r="A40" s="108"/>
      <c r="B40" s="109" t="s">
        <v>209</v>
      </c>
      <c r="C40" s="97"/>
      <c r="D40" s="1"/>
    </row>
    <row r="41" s="89" customFormat="1" ht="21.95" customHeight="1" spans="1:4">
      <c r="A41" s="110"/>
      <c r="B41" s="101" t="s">
        <v>210</v>
      </c>
      <c r="C41" s="97"/>
      <c r="D41" s="1"/>
    </row>
    <row r="42" s="89" customFormat="1" ht="21.95" customHeight="1" spans="1:4">
      <c r="A42" s="106" t="s">
        <v>211</v>
      </c>
      <c r="B42" s="101" t="s">
        <v>212</v>
      </c>
      <c r="C42" s="97"/>
      <c r="D42" s="1"/>
    </row>
    <row r="43" s="89" customFormat="1" ht="21.95" customHeight="1" spans="1:4">
      <c r="A43" s="103"/>
      <c r="B43" s="101" t="s">
        <v>213</v>
      </c>
      <c r="C43" s="97"/>
      <c r="D43" s="1"/>
    </row>
    <row r="44" s="89" customFormat="1" ht="21.95" customHeight="1" spans="1:4">
      <c r="A44" s="106" t="s">
        <v>214</v>
      </c>
      <c r="B44" s="101" t="s">
        <v>215</v>
      </c>
      <c r="C44" s="97"/>
      <c r="D44" s="1"/>
    </row>
    <row r="45" s="89" customFormat="1" ht="21.95" customHeight="1" spans="1:4">
      <c r="A45" s="103"/>
      <c r="B45" s="101" t="s">
        <v>178</v>
      </c>
      <c r="C45" s="97"/>
      <c r="D45" s="1"/>
    </row>
    <row r="46" s="89" customFormat="1" ht="21.95" customHeight="1" spans="1:4">
      <c r="A46" s="103"/>
      <c r="B46" s="101" t="s">
        <v>216</v>
      </c>
      <c r="C46" s="97"/>
      <c r="D46" s="1"/>
    </row>
    <row r="47" s="89" customFormat="1" ht="21.95" customHeight="1" spans="1:4">
      <c r="A47" s="103"/>
      <c r="B47" s="101" t="s">
        <v>217</v>
      </c>
      <c r="C47" s="97"/>
      <c r="D47" s="1"/>
    </row>
    <row r="48" s="89" customFormat="1" ht="21.95" customHeight="1" spans="1:4">
      <c r="A48" s="103"/>
      <c r="B48" s="105" t="s">
        <v>181</v>
      </c>
      <c r="C48" s="97"/>
      <c r="D48" s="1"/>
    </row>
    <row r="49" s="89" customFormat="1" ht="21.95" customHeight="1" spans="1:4">
      <c r="A49" s="106" t="s">
        <v>218</v>
      </c>
      <c r="B49" s="101" t="s">
        <v>219</v>
      </c>
      <c r="C49" s="97"/>
      <c r="D49" s="1"/>
    </row>
    <row r="50" s="89" customFormat="1" ht="21.95" customHeight="1" spans="1:4">
      <c r="A50" s="104"/>
      <c r="B50" s="111" t="s">
        <v>220</v>
      </c>
      <c r="C50" s="97"/>
      <c r="D50" s="1"/>
    </row>
    <row r="51" s="89" customFormat="1" ht="21.95" customHeight="1" spans="1:4">
      <c r="A51" s="106" t="s">
        <v>221</v>
      </c>
      <c r="B51" s="101" t="s">
        <v>222</v>
      </c>
      <c r="C51" s="97"/>
      <c r="D51" s="1"/>
    </row>
    <row r="52" s="89" customFormat="1" ht="21.95" customHeight="1" spans="1:4">
      <c r="A52" s="103"/>
      <c r="B52" s="101" t="s">
        <v>223</v>
      </c>
      <c r="C52" s="97"/>
      <c r="D52" s="1"/>
    </row>
    <row r="53" s="89" customFormat="1" ht="21.95" customHeight="1" spans="1:4">
      <c r="A53" s="103"/>
      <c r="B53" s="101" t="s">
        <v>224</v>
      </c>
      <c r="C53" s="97"/>
      <c r="D53" s="1"/>
    </row>
    <row r="54" s="89" customFormat="1" ht="21.95" customHeight="1" spans="1:4">
      <c r="A54" s="103"/>
      <c r="B54" s="105" t="s">
        <v>225</v>
      </c>
      <c r="C54" s="97"/>
      <c r="D54" s="1"/>
    </row>
    <row r="55" s="89" customFormat="1" ht="21.95" customHeight="1" spans="1:4">
      <c r="A55" s="106" t="s">
        <v>226</v>
      </c>
      <c r="B55" s="101" t="s">
        <v>227</v>
      </c>
      <c r="C55" s="97"/>
      <c r="D55" s="1"/>
    </row>
    <row r="56" s="89" customFormat="1" ht="21.95" customHeight="1" spans="1:4">
      <c r="A56" s="104"/>
      <c r="B56" s="111" t="s">
        <v>228</v>
      </c>
      <c r="C56" s="97"/>
      <c r="D56" s="1"/>
    </row>
    <row r="57" s="89" customFormat="1" ht="21.95" customHeight="1" spans="1:4">
      <c r="A57" s="106" t="s">
        <v>229</v>
      </c>
      <c r="B57" s="101" t="s">
        <v>230</v>
      </c>
      <c r="C57" s="97"/>
      <c r="D57" s="1"/>
    </row>
    <row r="58" s="89" customFormat="1" ht="21.95" customHeight="1" spans="1:4">
      <c r="A58" s="103"/>
      <c r="B58" s="101" t="s">
        <v>231</v>
      </c>
      <c r="C58" s="97"/>
      <c r="D58" s="1"/>
    </row>
    <row r="59" s="89" customFormat="1" ht="21.95" customHeight="1" spans="1:4">
      <c r="A59" s="103"/>
      <c r="B59" s="101" t="s">
        <v>232</v>
      </c>
      <c r="C59" s="97"/>
      <c r="D59" s="1"/>
    </row>
    <row r="60" s="89" customFormat="1" ht="21.95" customHeight="1" spans="1:4">
      <c r="A60" s="103"/>
      <c r="B60" s="105" t="s">
        <v>233</v>
      </c>
      <c r="C60" s="97"/>
      <c r="D60" s="1"/>
    </row>
    <row r="61" s="86" customFormat="1" ht="21.95" customHeight="1" spans="1:4">
      <c r="A61" s="112"/>
      <c r="B61" s="113" t="s">
        <v>234</v>
      </c>
      <c r="C61" s="114"/>
      <c r="D61"/>
    </row>
    <row r="62" s="86" customFormat="1" ht="21.95" customHeight="1" spans="1:4">
      <c r="A62" s="112"/>
      <c r="B62" s="113" t="s">
        <v>235</v>
      </c>
      <c r="C62" s="114"/>
      <c r="D62"/>
    </row>
    <row r="63" s="89" customFormat="1" ht="21.95" customHeight="1" spans="1:4">
      <c r="A63" s="106" t="s">
        <v>236</v>
      </c>
      <c r="B63" s="101" t="s">
        <v>237</v>
      </c>
      <c r="C63" s="97"/>
      <c r="D63" s="1"/>
    </row>
    <row r="64" s="89" customFormat="1" ht="21.95" customHeight="1" spans="1:4">
      <c r="A64" s="104"/>
      <c r="B64" s="111" t="s">
        <v>238</v>
      </c>
      <c r="C64" s="97"/>
      <c r="D64" s="1"/>
    </row>
    <row r="65" s="89" customFormat="1" ht="21.95" customHeight="1" spans="1:4">
      <c r="A65" s="115" t="s">
        <v>239</v>
      </c>
      <c r="B65" s="101" t="s">
        <v>240</v>
      </c>
      <c r="C65" s="97"/>
      <c r="D65" s="1"/>
    </row>
    <row r="66" s="89" customFormat="1" ht="21.95" customHeight="1" spans="1:4">
      <c r="A66" s="116"/>
      <c r="B66" s="101" t="s">
        <v>241</v>
      </c>
      <c r="C66" s="97"/>
      <c r="D66" s="1"/>
    </row>
    <row r="67" s="89" customFormat="1" ht="21.95" customHeight="1" spans="1:4">
      <c r="A67" s="116"/>
      <c r="B67" s="101" t="s">
        <v>242</v>
      </c>
      <c r="C67" s="97"/>
      <c r="D67" s="1"/>
    </row>
    <row r="68" s="89" customFormat="1" ht="21.95" customHeight="1" spans="1:4">
      <c r="A68" s="117"/>
      <c r="B68" s="105" t="s">
        <v>239</v>
      </c>
      <c r="C68" s="97"/>
      <c r="D68" s="1"/>
    </row>
    <row r="69" ht="24" customHeight="1" spans="1:1">
      <c r="A69" s="118" t="s">
        <v>245</v>
      </c>
    </row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</sheetData>
  <sheetProtection formatCells="0" formatColumns="0" formatRows="0"/>
  <mergeCells count="4">
    <mergeCell ref="A2:C2"/>
    <mergeCell ref="A6:B6"/>
    <mergeCell ref="A39:A41"/>
    <mergeCell ref="A65:A68"/>
  </mergeCells>
  <printOptions horizontalCentered="1"/>
  <pageMargins left="0.78740157480315" right="0.78740157480315" top="0.984251968503937" bottom="0.393700787401575" header="0.511811023622047" footer="0.511811023622047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A1" sqref="A1"/>
    </sheetView>
  </sheetViews>
  <sheetFormatPr defaultColWidth="9" defaultRowHeight="11.25" outlineLevelCol="6"/>
  <cols>
    <col min="1" max="1" width="46.5" style="69" customWidth="1"/>
    <col min="2" max="2" width="46" style="69" customWidth="1"/>
    <col min="3" max="3" width="36.6666666666667" style="69" customWidth="1"/>
    <col min="4" max="16384" width="9.33333333333333" style="69"/>
  </cols>
  <sheetData>
    <row r="1" ht="19.5" customHeight="1" spans="1:7">
      <c r="A1" s="70" t="s">
        <v>250</v>
      </c>
      <c r="B1"/>
      <c r="C1"/>
      <c r="D1"/>
      <c r="E1"/>
      <c r="F1"/>
      <c r="G1"/>
    </row>
    <row r="2" ht="31.5" customHeight="1" spans="1:7">
      <c r="A2" s="71" t="s">
        <v>251</v>
      </c>
      <c r="B2" s="71"/>
      <c r="C2" s="71"/>
      <c r="D2" s="72"/>
      <c r="E2" s="72"/>
      <c r="F2" s="72"/>
      <c r="G2" s="72"/>
    </row>
    <row r="3" s="67" customFormat="1" ht="21.95" customHeight="1" spans="1:3">
      <c r="A3" s="73" t="s">
        <v>252</v>
      </c>
      <c r="C3" s="74" t="s">
        <v>3</v>
      </c>
    </row>
    <row r="4" s="67" customFormat="1" ht="21.95" customHeight="1" spans="1:6">
      <c r="A4" s="75"/>
      <c r="B4" s="76" t="s">
        <v>253</v>
      </c>
      <c r="C4" s="77" t="s">
        <v>254</v>
      </c>
      <c r="F4" s="68"/>
    </row>
    <row r="5" s="68" customFormat="1" ht="21.95" customHeight="1" spans="1:3">
      <c r="A5" s="78" t="s">
        <v>127</v>
      </c>
      <c r="B5" s="79"/>
      <c r="C5" s="80"/>
    </row>
    <row r="6" s="68" customFormat="1" ht="21.95" customHeight="1" spans="1:3">
      <c r="A6" s="81" t="s">
        <v>255</v>
      </c>
      <c r="B6" s="82"/>
      <c r="C6" s="83"/>
    </row>
    <row r="7" s="68" customFormat="1" ht="21.95" customHeight="1" spans="1:3">
      <c r="A7" s="81" t="s">
        <v>158</v>
      </c>
      <c r="B7" s="82"/>
      <c r="C7" s="84"/>
    </row>
    <row r="8" s="68" customFormat="1" ht="21.95" customHeight="1" spans="1:3">
      <c r="A8" s="81" t="s">
        <v>256</v>
      </c>
      <c r="B8" s="82"/>
      <c r="C8" s="84"/>
    </row>
    <row r="9" s="68" customFormat="1" ht="21.95" customHeight="1" spans="1:3">
      <c r="A9" s="78" t="s">
        <v>257</v>
      </c>
      <c r="B9" s="82"/>
      <c r="C9" s="84"/>
    </row>
    <row r="10" s="68" customFormat="1" ht="21.95" customHeight="1" spans="1:3">
      <c r="A10" s="78" t="s">
        <v>258</v>
      </c>
      <c r="B10" s="82"/>
      <c r="C10" s="84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showGridLines="0" workbookViewId="0">
      <selection activeCell="A1" sqref="A1:G1"/>
    </sheetView>
  </sheetViews>
  <sheetFormatPr defaultColWidth="12" defaultRowHeight="14.25" outlineLevelCol="6"/>
  <cols>
    <col min="1" max="1" width="30.3333333333333" style="23" customWidth="1"/>
    <col min="2" max="2" width="22.3333333333333" style="23" customWidth="1"/>
    <col min="3" max="3" width="34.3333333333333" style="23" customWidth="1"/>
    <col min="4" max="4" width="42.5" style="23" customWidth="1"/>
    <col min="5" max="5" width="12.6666666666667" style="23" customWidth="1"/>
    <col min="6" max="6" width="12" style="23" customWidth="1"/>
    <col min="7" max="7" width="37.6666666666667" style="23" customWidth="1"/>
    <col min="8" max="16384" width="12" style="23"/>
  </cols>
  <sheetData>
    <row r="1" ht="62.25" customHeight="1" spans="1:7">
      <c r="A1" s="24" t="s">
        <v>259</v>
      </c>
      <c r="B1" s="24"/>
      <c r="C1" s="24"/>
      <c r="D1" s="24"/>
      <c r="E1" s="24"/>
      <c r="F1" s="24"/>
      <c r="G1" s="24"/>
    </row>
    <row r="2" customHeight="1" spans="1:7">
      <c r="A2" s="25"/>
      <c r="B2" s="25"/>
      <c r="C2" s="25"/>
      <c r="D2" s="25"/>
      <c r="E2" s="25"/>
      <c r="F2" s="25"/>
      <c r="G2" s="25"/>
    </row>
    <row r="3" customHeight="1" spans="1:7">
      <c r="A3" s="26" t="s">
        <v>260</v>
      </c>
      <c r="B3" s="27"/>
      <c r="C3" s="28"/>
      <c r="D3" s="26" t="s">
        <v>261</v>
      </c>
      <c r="E3" s="27"/>
      <c r="F3" s="28"/>
      <c r="G3" s="28"/>
    </row>
    <row r="4" customHeight="1" spans="1:7">
      <c r="A4" s="26" t="s">
        <v>262</v>
      </c>
      <c r="B4" s="29"/>
      <c r="C4" s="30"/>
      <c r="D4" s="26" t="s">
        <v>263</v>
      </c>
      <c r="E4" s="31"/>
      <c r="F4" s="32"/>
      <c r="G4" s="33"/>
    </row>
    <row r="5" customHeight="1" spans="1:7">
      <c r="A5" s="26" t="s">
        <v>264</v>
      </c>
      <c r="B5" s="34"/>
      <c r="C5" s="35"/>
      <c r="D5" s="26" t="s">
        <v>265</v>
      </c>
      <c r="E5" s="36"/>
      <c r="F5" s="37"/>
      <c r="G5" s="38"/>
    </row>
    <row r="6" customHeight="1" spans="1:7">
      <c r="A6" s="26" t="s">
        <v>266</v>
      </c>
      <c r="B6" s="27"/>
      <c r="C6" s="27"/>
      <c r="D6" s="39" t="s">
        <v>267</v>
      </c>
      <c r="E6" s="40"/>
      <c r="F6" s="41"/>
      <c r="G6" s="41"/>
    </row>
    <row r="7" customHeight="1" spans="1:7">
      <c r="A7" s="26" t="s">
        <v>268</v>
      </c>
      <c r="B7" s="36"/>
      <c r="C7" s="37"/>
      <c r="D7" s="42" t="s">
        <v>269</v>
      </c>
      <c r="E7" s="31"/>
      <c r="F7" s="31"/>
      <c r="G7" s="38"/>
    </row>
    <row r="8" customHeight="1" spans="1:7">
      <c r="A8" s="26" t="s">
        <v>270</v>
      </c>
      <c r="B8" s="36"/>
      <c r="C8" s="37"/>
      <c r="D8" s="42" t="s">
        <v>271</v>
      </c>
      <c r="E8" s="43"/>
      <c r="F8" s="31"/>
      <c r="G8" s="38"/>
    </row>
    <row r="9" spans="1:7">
      <c r="A9" s="26" t="s">
        <v>272</v>
      </c>
      <c r="B9" s="28" t="s">
        <v>273</v>
      </c>
      <c r="C9" s="44"/>
      <c r="D9" s="45"/>
      <c r="E9" s="44"/>
      <c r="F9" s="44"/>
      <c r="G9" s="44"/>
    </row>
    <row r="10" spans="1:7">
      <c r="A10" s="26"/>
      <c r="B10" s="28" t="s">
        <v>274</v>
      </c>
      <c r="C10" s="44"/>
      <c r="D10" s="44"/>
      <c r="E10" s="44"/>
      <c r="F10" s="44"/>
      <c r="G10" s="44"/>
    </row>
    <row r="11" spans="1:7">
      <c r="A11" s="26"/>
      <c r="B11" s="28" t="s">
        <v>275</v>
      </c>
      <c r="C11" s="44"/>
      <c r="D11" s="46"/>
      <c r="E11" s="46"/>
      <c r="F11" s="46"/>
      <c r="G11" s="46"/>
    </row>
    <row r="12" ht="15.75" customHeight="1" spans="1:7">
      <c r="A12" s="26"/>
      <c r="B12" s="28" t="s">
        <v>276</v>
      </c>
      <c r="C12" s="44"/>
      <c r="D12" s="44"/>
      <c r="E12" s="44"/>
      <c r="F12" s="44"/>
      <c r="G12" s="44"/>
    </row>
    <row r="13" ht="28.5" spans="1:7">
      <c r="A13" s="47" t="s">
        <v>277</v>
      </c>
      <c r="B13" s="36"/>
      <c r="C13" s="48"/>
      <c r="D13" s="48"/>
      <c r="E13" s="48"/>
      <c r="F13" s="48"/>
      <c r="G13" s="49"/>
    </row>
    <row r="14" ht="28.5" spans="1:7">
      <c r="A14" s="47" t="s">
        <v>278</v>
      </c>
      <c r="B14" s="36"/>
      <c r="C14" s="48"/>
      <c r="D14" s="48"/>
      <c r="E14" s="48"/>
      <c r="F14" s="48"/>
      <c r="G14" s="49"/>
    </row>
    <row r="15" spans="1:7">
      <c r="A15" s="47" t="s">
        <v>279</v>
      </c>
      <c r="B15" s="36"/>
      <c r="C15" s="48"/>
      <c r="D15" s="48"/>
      <c r="E15" s="48"/>
      <c r="F15" s="48"/>
      <c r="G15" s="49"/>
    </row>
    <row r="16" spans="1:7">
      <c r="A16" s="47" t="s">
        <v>280</v>
      </c>
      <c r="B16" s="36"/>
      <c r="C16" s="37"/>
      <c r="D16" s="37"/>
      <c r="E16" s="37"/>
      <c r="F16" s="37"/>
      <c r="G16" s="50"/>
    </row>
    <row r="17" ht="12" spans="1:7">
      <c r="A17" s="51" t="s">
        <v>281</v>
      </c>
      <c r="B17" s="52" t="s">
        <v>282</v>
      </c>
      <c r="C17" s="52" t="s">
        <v>283</v>
      </c>
      <c r="D17" s="52" t="s">
        <v>284</v>
      </c>
      <c r="E17" s="52"/>
      <c r="F17" s="52"/>
      <c r="G17" s="52" t="s">
        <v>285</v>
      </c>
    </row>
    <row r="18" ht="12" spans="1:7">
      <c r="A18" s="53"/>
      <c r="B18" s="51" t="s">
        <v>286</v>
      </c>
      <c r="C18" s="54" t="s">
        <v>287</v>
      </c>
      <c r="D18" s="54" t="s">
        <v>288</v>
      </c>
      <c r="E18" s="55"/>
      <c r="F18" s="56"/>
      <c r="G18" s="57"/>
    </row>
    <row r="19" ht="12" spans="1:7">
      <c r="A19" s="53"/>
      <c r="B19" s="53"/>
      <c r="C19" s="54"/>
      <c r="D19" s="54" t="s">
        <v>289</v>
      </c>
      <c r="E19" s="55"/>
      <c r="F19" s="56"/>
      <c r="G19" s="57"/>
    </row>
    <row r="20" ht="12" spans="1:7">
      <c r="A20" s="53"/>
      <c r="B20" s="53"/>
      <c r="C20" s="54"/>
      <c r="D20" s="54" t="s">
        <v>290</v>
      </c>
      <c r="E20" s="55"/>
      <c r="F20" s="56"/>
      <c r="G20" s="57"/>
    </row>
    <row r="21" ht="12" spans="1:7">
      <c r="A21" s="53"/>
      <c r="B21" s="53"/>
      <c r="C21" s="54"/>
      <c r="D21" s="54" t="s">
        <v>291</v>
      </c>
      <c r="E21" s="55"/>
      <c r="F21" s="56"/>
      <c r="G21" s="57"/>
    </row>
    <row r="22" ht="12" spans="1:7">
      <c r="A22" s="53"/>
      <c r="B22" s="53"/>
      <c r="C22" s="54"/>
      <c r="D22" s="54" t="s">
        <v>292</v>
      </c>
      <c r="E22" s="55"/>
      <c r="F22" s="56"/>
      <c r="G22" s="57"/>
    </row>
    <row r="23" ht="12" spans="1:7">
      <c r="A23" s="53"/>
      <c r="B23" s="53"/>
      <c r="C23" s="54"/>
      <c r="D23" s="54" t="s">
        <v>293</v>
      </c>
      <c r="E23" s="55"/>
      <c r="F23" s="56"/>
      <c r="G23" s="57"/>
    </row>
    <row r="24" ht="12" spans="1:7">
      <c r="A24" s="53"/>
      <c r="B24" s="53"/>
      <c r="C24" s="54"/>
      <c r="D24" s="54" t="s">
        <v>294</v>
      </c>
      <c r="E24" s="55"/>
      <c r="F24" s="56"/>
      <c r="G24" s="57"/>
    </row>
    <row r="25" ht="12" spans="1:7">
      <c r="A25" s="53"/>
      <c r="B25" s="53"/>
      <c r="C25" s="54"/>
      <c r="D25" s="54" t="s">
        <v>295</v>
      </c>
      <c r="E25" s="55"/>
      <c r="F25" s="56"/>
      <c r="G25" s="57"/>
    </row>
    <row r="26" ht="12" spans="1:7">
      <c r="A26" s="53"/>
      <c r="B26" s="53"/>
      <c r="C26" s="54"/>
      <c r="D26" s="54" t="s">
        <v>296</v>
      </c>
      <c r="E26" s="55"/>
      <c r="F26" s="56"/>
      <c r="G26" s="57"/>
    </row>
    <row r="27" ht="12" spans="1:7">
      <c r="A27" s="53"/>
      <c r="B27" s="53"/>
      <c r="C27" s="54"/>
      <c r="D27" s="54" t="s">
        <v>297</v>
      </c>
      <c r="E27" s="55"/>
      <c r="F27" s="56"/>
      <c r="G27" s="57"/>
    </row>
    <row r="28" ht="12" spans="1:7">
      <c r="A28" s="53"/>
      <c r="B28" s="53"/>
      <c r="C28" s="51" t="s">
        <v>298</v>
      </c>
      <c r="D28" s="54" t="s">
        <v>299</v>
      </c>
      <c r="E28" s="55"/>
      <c r="F28" s="56"/>
      <c r="G28" s="57"/>
    </row>
    <row r="29" ht="12" spans="1:7">
      <c r="A29" s="53"/>
      <c r="B29" s="53"/>
      <c r="C29" s="53"/>
      <c r="D29" s="54" t="s">
        <v>300</v>
      </c>
      <c r="E29" s="55"/>
      <c r="F29" s="56"/>
      <c r="G29" s="57"/>
    </row>
    <row r="30" ht="12" spans="1:7">
      <c r="A30" s="53"/>
      <c r="B30" s="53"/>
      <c r="C30" s="53"/>
      <c r="D30" s="54" t="s">
        <v>301</v>
      </c>
      <c r="E30" s="55"/>
      <c r="F30" s="56"/>
      <c r="G30" s="57"/>
    </row>
    <row r="31" ht="12" spans="1:7">
      <c r="A31" s="53"/>
      <c r="B31" s="53"/>
      <c r="C31" s="53"/>
      <c r="D31" s="54" t="s">
        <v>302</v>
      </c>
      <c r="E31" s="55"/>
      <c r="F31" s="56"/>
      <c r="G31" s="57"/>
    </row>
    <row r="32" ht="12" spans="1:7">
      <c r="A32" s="53"/>
      <c r="B32" s="53"/>
      <c r="C32" s="58"/>
      <c r="D32" s="54" t="s">
        <v>303</v>
      </c>
      <c r="E32" s="55"/>
      <c r="F32" s="56"/>
      <c r="G32" s="57"/>
    </row>
    <row r="33" ht="12" spans="1:7">
      <c r="A33" s="53"/>
      <c r="B33" s="53"/>
      <c r="C33" s="54" t="s">
        <v>304</v>
      </c>
      <c r="D33" s="54" t="s">
        <v>305</v>
      </c>
      <c r="E33" s="55"/>
      <c r="F33" s="56"/>
      <c r="G33" s="57"/>
    </row>
    <row r="34" ht="12" spans="1:7">
      <c r="A34" s="53"/>
      <c r="B34" s="53"/>
      <c r="C34" s="54"/>
      <c r="D34" s="54" t="s">
        <v>306</v>
      </c>
      <c r="E34" s="55"/>
      <c r="F34" s="56"/>
      <c r="G34" s="57"/>
    </row>
    <row r="35" ht="12" spans="1:7">
      <c r="A35" s="53"/>
      <c r="B35" s="53"/>
      <c r="C35" s="54"/>
      <c r="D35" s="54" t="s">
        <v>307</v>
      </c>
      <c r="E35" s="55"/>
      <c r="F35" s="56"/>
      <c r="G35" s="57"/>
    </row>
    <row r="36" ht="12" spans="1:7">
      <c r="A36" s="53"/>
      <c r="B36" s="53"/>
      <c r="C36" s="54"/>
      <c r="D36" s="54" t="s">
        <v>308</v>
      </c>
      <c r="E36" s="55"/>
      <c r="F36" s="56"/>
      <c r="G36" s="57"/>
    </row>
    <row r="37" ht="12" spans="1:7">
      <c r="A37" s="53"/>
      <c r="B37" s="53"/>
      <c r="C37" s="54"/>
      <c r="D37" s="54" t="s">
        <v>309</v>
      </c>
      <c r="E37" s="55"/>
      <c r="F37" s="56"/>
      <c r="G37" s="57"/>
    </row>
    <row r="38" ht="12" spans="1:7">
      <c r="A38" s="53"/>
      <c r="B38" s="53"/>
      <c r="C38" s="54" t="s">
        <v>310</v>
      </c>
      <c r="D38" s="54" t="s">
        <v>311</v>
      </c>
      <c r="E38" s="55"/>
      <c r="F38" s="56"/>
      <c r="G38" s="57"/>
    </row>
    <row r="39" ht="12" spans="1:7">
      <c r="A39" s="53"/>
      <c r="B39" s="53"/>
      <c r="C39" s="54"/>
      <c r="D39" s="54" t="s">
        <v>312</v>
      </c>
      <c r="E39" s="55"/>
      <c r="F39" s="56"/>
      <c r="G39" s="57"/>
    </row>
    <row r="40" ht="12" spans="1:7">
      <c r="A40" s="53"/>
      <c r="B40" s="53"/>
      <c r="C40" s="54"/>
      <c r="D40" s="54" t="s">
        <v>313</v>
      </c>
      <c r="E40" s="55"/>
      <c r="F40" s="56"/>
      <c r="G40" s="57"/>
    </row>
    <row r="41" ht="12" spans="1:7">
      <c r="A41" s="53"/>
      <c r="B41" s="53"/>
      <c r="C41" s="54"/>
      <c r="D41" s="54" t="s">
        <v>314</v>
      </c>
      <c r="E41" s="55"/>
      <c r="F41" s="56"/>
      <c r="G41" s="57"/>
    </row>
    <row r="42" ht="12" spans="1:7">
      <c r="A42" s="53"/>
      <c r="B42" s="58"/>
      <c r="C42" s="54"/>
      <c r="D42" s="54" t="s">
        <v>315</v>
      </c>
      <c r="E42" s="55"/>
      <c r="F42" s="56"/>
      <c r="G42" s="57"/>
    </row>
    <row r="43" ht="12" spans="1:7">
      <c r="A43" s="53"/>
      <c r="B43" s="54" t="s">
        <v>316</v>
      </c>
      <c r="C43" s="54" t="s">
        <v>317</v>
      </c>
      <c r="D43" s="54" t="s">
        <v>318</v>
      </c>
      <c r="E43" s="55"/>
      <c r="F43" s="56"/>
      <c r="G43" s="57"/>
    </row>
    <row r="44" ht="12" spans="1:7">
      <c r="A44" s="53"/>
      <c r="B44" s="54"/>
      <c r="C44" s="54"/>
      <c r="D44" s="54" t="s">
        <v>319</v>
      </c>
      <c r="E44" s="55"/>
      <c r="F44" s="56"/>
      <c r="G44" s="57"/>
    </row>
    <row r="45" ht="12" spans="1:7">
      <c r="A45" s="53"/>
      <c r="B45" s="54"/>
      <c r="C45" s="54" t="s">
        <v>320</v>
      </c>
      <c r="D45" s="54" t="s">
        <v>321</v>
      </c>
      <c r="E45" s="55"/>
      <c r="F45" s="56"/>
      <c r="G45" s="57"/>
    </row>
    <row r="46" ht="12" spans="1:7">
      <c r="A46" s="53"/>
      <c r="B46" s="54"/>
      <c r="C46" s="54"/>
      <c r="D46" s="54" t="s">
        <v>322</v>
      </c>
      <c r="E46" s="55"/>
      <c r="F46" s="56"/>
      <c r="G46" s="57"/>
    </row>
    <row r="47" ht="12" spans="1:7">
      <c r="A47" s="53"/>
      <c r="B47" s="54"/>
      <c r="C47" s="54" t="s">
        <v>323</v>
      </c>
      <c r="D47" s="54" t="s">
        <v>324</v>
      </c>
      <c r="E47" s="55"/>
      <c r="F47" s="56"/>
      <c r="G47" s="57"/>
    </row>
    <row r="48" ht="12" spans="1:7">
      <c r="A48" s="53"/>
      <c r="B48" s="54"/>
      <c r="C48" s="54"/>
      <c r="D48" s="54" t="s">
        <v>325</v>
      </c>
      <c r="E48" s="55"/>
      <c r="F48" s="56"/>
      <c r="G48" s="57"/>
    </row>
    <row r="49" ht="12" spans="1:7">
      <c r="A49" s="53"/>
      <c r="B49" s="54"/>
      <c r="C49" s="54" t="s">
        <v>326</v>
      </c>
      <c r="D49" s="54" t="s">
        <v>327</v>
      </c>
      <c r="E49" s="55"/>
      <c r="F49" s="56"/>
      <c r="G49" s="57"/>
    </row>
    <row r="50" ht="12" spans="1:7">
      <c r="A50" s="53"/>
      <c r="B50" s="54"/>
      <c r="C50" s="54"/>
      <c r="D50" s="54" t="s">
        <v>328</v>
      </c>
      <c r="E50" s="55"/>
      <c r="F50" s="56"/>
      <c r="G50" s="57"/>
    </row>
    <row r="51" ht="12" spans="1:7">
      <c r="A51" s="53"/>
      <c r="B51" s="59" t="s">
        <v>329</v>
      </c>
      <c r="C51" s="60"/>
      <c r="D51" s="54" t="s">
        <v>330</v>
      </c>
      <c r="E51" s="55"/>
      <c r="F51" s="56"/>
      <c r="G51" s="57"/>
    </row>
    <row r="52" ht="12" spans="1:7">
      <c r="A52" s="58"/>
      <c r="B52" s="61"/>
      <c r="C52" s="62"/>
      <c r="D52" s="54" t="s">
        <v>331</v>
      </c>
      <c r="E52" s="55"/>
      <c r="F52" s="56"/>
      <c r="G52" s="57"/>
    </row>
    <row r="53" ht="13.5" spans="1:7">
      <c r="A53" s="63" t="s">
        <v>332</v>
      </c>
      <c r="B53" s="64"/>
      <c r="C53" s="64"/>
      <c r="D53" s="64"/>
      <c r="E53" s="64"/>
      <c r="F53" s="64"/>
      <c r="G53" s="65"/>
    </row>
    <row r="54" spans="1:1">
      <c r="A54" s="66" t="s">
        <v>333</v>
      </c>
    </row>
  </sheetData>
  <sheetProtection formatCells="0" formatColumns="0" formatRows="0"/>
  <mergeCells count="71">
    <mergeCell ref="A1:G1"/>
    <mergeCell ref="A2:G2"/>
    <mergeCell ref="B3:C3"/>
    <mergeCell ref="E3:G3"/>
    <mergeCell ref="B4:C4"/>
    <mergeCell ref="E4:G4"/>
    <mergeCell ref="B5:C5"/>
    <mergeCell ref="E5:G5"/>
    <mergeCell ref="B6:C6"/>
    <mergeCell ref="E6:G6"/>
    <mergeCell ref="B7:C7"/>
    <mergeCell ref="E7:G7"/>
    <mergeCell ref="B8:C8"/>
    <mergeCell ref="E8:G8"/>
    <mergeCell ref="C9:G9"/>
    <mergeCell ref="C10:G10"/>
    <mergeCell ref="C11:G11"/>
    <mergeCell ref="C12:G12"/>
    <mergeCell ref="B13:G13"/>
    <mergeCell ref="B14:G14"/>
    <mergeCell ref="B15:G15"/>
    <mergeCell ref="B16:G16"/>
    <mergeCell ref="D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A9:A12"/>
    <mergeCell ref="A17:A52"/>
    <mergeCell ref="B18:B42"/>
    <mergeCell ref="B43:B50"/>
    <mergeCell ref="C18:C27"/>
    <mergeCell ref="C28:C32"/>
    <mergeCell ref="C33:C37"/>
    <mergeCell ref="C38:C42"/>
    <mergeCell ref="C43:C44"/>
    <mergeCell ref="C45:C46"/>
    <mergeCell ref="C47:C48"/>
    <mergeCell ref="C49:C50"/>
    <mergeCell ref="B51:C52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1"/>
      <c r="B1" s="2" t="s">
        <v>334</v>
      </c>
      <c r="C1" s="3"/>
      <c r="D1" s="3"/>
      <c r="E1" s="4"/>
      <c r="G1" s="1"/>
    </row>
    <row r="2" ht="63.75" customHeight="1" spans="1:19">
      <c r="A2" s="1"/>
      <c r="F2" s="1"/>
      <c r="I2" s="1"/>
      <c r="J2" s="1"/>
      <c r="K2" s="1"/>
      <c r="Q2" s="1"/>
      <c r="R2" s="1"/>
      <c r="S2" s="1"/>
    </row>
    <row r="3" ht="56.25" customHeight="1" spans="1:20">
      <c r="A3" s="5" t="s">
        <v>335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6" customHeight="1" spans="3:15">
      <c r="C4" s="7"/>
      <c r="D4" s="7"/>
      <c r="E4" s="7"/>
      <c r="F4" s="7"/>
      <c r="G4" s="7"/>
      <c r="H4" s="7"/>
      <c r="I4" s="7"/>
      <c r="J4" s="7"/>
      <c r="K4" s="20"/>
      <c r="L4" s="20"/>
      <c r="M4" s="20"/>
      <c r="N4" s="10"/>
      <c r="O4" s="10"/>
    </row>
    <row r="5" ht="50.25" customHeight="1" spans="1:22">
      <c r="A5" s="8" t="s">
        <v>336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2"/>
      <c r="V5" s="22"/>
    </row>
    <row r="6" ht="78.75" customHeight="1" spans="13:18">
      <c r="M6" s="1"/>
      <c r="N6" s="1"/>
      <c r="R6" s="1"/>
    </row>
    <row r="7" ht="36" customHeight="1" spans="3:21">
      <c r="C7" s="9"/>
      <c r="D7" s="10"/>
      <c r="E7" s="11"/>
      <c r="F7" s="12" t="s">
        <v>337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3"/>
      <c r="U7" s="13"/>
    </row>
    <row r="8" ht="33.75" customHeight="1" spans="3:22">
      <c r="C8" s="9"/>
      <c r="D8" s="9"/>
      <c r="E8" s="11"/>
      <c r="F8" s="12" t="s">
        <v>338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ht="12.75" customHeight="1" spans="7:22">
      <c r="G9" s="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12.75" customHeight="1" spans="6:11">
      <c r="F10" s="1"/>
      <c r="G10" s="1"/>
      <c r="J10" s="1"/>
      <c r="K10" s="1"/>
    </row>
    <row r="11" ht="12.75" customHeight="1"/>
    <row r="12" ht="12.75" customHeight="1"/>
    <row r="13" ht="12.75" customHeight="1"/>
    <row r="14" ht="12.75" customHeight="1" spans="8:8">
      <c r="H14" s="1"/>
    </row>
    <row r="15" ht="126" customHeight="1" spans="3:14">
      <c r="C15" s="14" t="s">
        <v>339</v>
      </c>
      <c r="D15" s="14"/>
      <c r="E15" s="14"/>
      <c r="F15" s="15" t="str">
        <f>A3</f>
        <v>中国人民政治协商会议友谊县委员会</v>
      </c>
      <c r="G15" s="16"/>
      <c r="H15" s="16"/>
      <c r="I15" s="16"/>
      <c r="J15" s="16"/>
      <c r="K15" s="16"/>
      <c r="L15" s="16"/>
      <c r="N15" s="21" t="s">
        <v>340</v>
      </c>
    </row>
    <row r="16" ht="12.75" customHeight="1" spans="6:10">
      <c r="F16" s="1"/>
      <c r="G16" s="1"/>
      <c r="H16" s="1"/>
      <c r="I16" s="1"/>
      <c r="J16" s="1"/>
    </row>
    <row r="17" ht="12.75" customHeight="1" spans="1:18">
      <c r="A17" s="1"/>
      <c r="G17" s="1"/>
      <c r="R17" s="1"/>
    </row>
    <row r="18" ht="12.75" customHeight="1" spans="1:2">
      <c r="A18" s="17"/>
      <c r="B18" s="1"/>
    </row>
    <row r="19" ht="12.75" customHeight="1" spans="1:4">
      <c r="A19" s="18"/>
      <c r="B19" s="1"/>
      <c r="C19" s="1"/>
      <c r="D19" s="1"/>
    </row>
    <row r="20" ht="12.75" customHeight="1" spans="1:4">
      <c r="A20" s="19" t="s">
        <v>341</v>
      </c>
      <c r="B20" s="1"/>
      <c r="C20" s="1"/>
      <c r="D20" s="1"/>
    </row>
    <row r="21" ht="12.75" customHeight="1" spans="1:4">
      <c r="A21" s="1"/>
      <c r="B21" s="1"/>
      <c r="C21" s="1"/>
      <c r="D21" s="1"/>
    </row>
    <row r="22" ht="12.75" customHeight="1" spans="2:5">
      <c r="B22" s="1"/>
      <c r="C22" s="1"/>
      <c r="D22" s="1"/>
      <c r="E22" s="1"/>
    </row>
    <row r="23" ht="12.75" customHeight="1" spans="2:5">
      <c r="B23" s="1"/>
      <c r="C23" s="1"/>
      <c r="D23" s="1"/>
      <c r="E23" s="1"/>
    </row>
    <row r="24" ht="12.75" customHeight="1" spans="4:5">
      <c r="D24" s="1"/>
      <c r="E24" s="1"/>
    </row>
    <row r="25" ht="12.75" customHeight="1" spans="6:6">
      <c r="F25" s="1"/>
    </row>
    <row r="26" ht="12.75" customHeight="1" spans="6:7">
      <c r="F26" s="1"/>
      <c r="G26" s="1"/>
    </row>
    <row r="27" ht="12.75" customHeight="1" spans="7:7">
      <c r="G27" s="1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8110236220472" right="0.78740157480315" top="0.78740157480315" bottom="0.78740157480315" header="0.511811023622047" footer="0.511811023622047"/>
  <pageSetup paperSize="9" scale="80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showZeros="0" workbookViewId="0">
      <selection activeCell="A1" sqref="A1"/>
    </sheetView>
  </sheetViews>
  <sheetFormatPr defaultColWidth="9" defaultRowHeight="11.25"/>
  <cols>
    <col min="1" max="1" width="26.1666666666667" customWidth="1"/>
    <col min="2" max="2" width="49.6666666666667" customWidth="1"/>
    <col min="3" max="3" width="19.5" customWidth="1"/>
    <col min="4" max="4" width="16.6666666666667" customWidth="1"/>
    <col min="5" max="5" width="15.8333333333333" customWidth="1"/>
    <col min="6" max="6" width="16.8333333333333" customWidth="1"/>
    <col min="7" max="7" width="15.3333333333333" customWidth="1"/>
    <col min="8" max="8" width="15.8333333333333" customWidth="1"/>
    <col min="9" max="9" width="16.3333333333333" customWidth="1"/>
  </cols>
  <sheetData>
    <row r="1" s="85" customFormat="1" ht="19.5" customHeight="1" spans="1:3">
      <c r="A1" s="70" t="s">
        <v>67</v>
      </c>
      <c r="B1" s="90"/>
      <c r="C1" s="90"/>
    </row>
    <row r="2" ht="31.5" customHeight="1" spans="1:9">
      <c r="A2" s="147" t="s">
        <v>68</v>
      </c>
      <c r="B2" s="147"/>
      <c r="C2" s="147"/>
      <c r="D2" s="10"/>
      <c r="E2" s="10"/>
      <c r="F2" s="10"/>
      <c r="G2" s="10"/>
      <c r="H2" s="10"/>
      <c r="I2" s="10"/>
    </row>
    <row r="3" s="86" customFormat="1" ht="21.95" customHeight="1" spans="1:9">
      <c r="A3" s="92" t="s">
        <v>2</v>
      </c>
      <c r="I3" s="93" t="s">
        <v>3</v>
      </c>
    </row>
    <row r="4" s="86" customFormat="1" ht="27.75" customHeight="1" spans="1:9">
      <c r="A4" s="94" t="s">
        <v>69</v>
      </c>
      <c r="B4" s="94" t="s">
        <v>70</v>
      </c>
      <c r="C4" s="168" t="s">
        <v>71</v>
      </c>
      <c r="D4" s="169" t="s">
        <v>72</v>
      </c>
      <c r="E4" s="169" t="s">
        <v>73</v>
      </c>
      <c r="F4" s="169" t="s">
        <v>74</v>
      </c>
      <c r="G4" s="169" t="s">
        <v>75</v>
      </c>
      <c r="H4" s="169" t="s">
        <v>76</v>
      </c>
      <c r="I4" s="169" t="s">
        <v>77</v>
      </c>
    </row>
    <row r="5" s="87" customFormat="1" ht="21.95" customHeight="1" spans="1:9">
      <c r="A5" s="75" t="s">
        <v>78</v>
      </c>
      <c r="B5" s="75" t="s">
        <v>78</v>
      </c>
      <c r="C5" s="168">
        <v>1</v>
      </c>
      <c r="D5" s="169">
        <v>2</v>
      </c>
      <c r="E5" s="169">
        <v>3</v>
      </c>
      <c r="F5" s="169">
        <v>4</v>
      </c>
      <c r="G5" s="169">
        <v>5</v>
      </c>
      <c r="H5" s="169">
        <v>6</v>
      </c>
      <c r="I5" s="169">
        <v>7</v>
      </c>
    </row>
    <row r="6" s="89" customFormat="1" ht="21.95" customHeight="1" spans="1:9">
      <c r="A6" s="138"/>
      <c r="B6" s="139" t="s">
        <v>71</v>
      </c>
      <c r="C6" s="172">
        <v>288.0572</v>
      </c>
      <c r="D6" s="173">
        <v>288.06</v>
      </c>
      <c r="E6" s="173">
        <v>0</v>
      </c>
      <c r="F6" s="173">
        <v>0</v>
      </c>
      <c r="G6" s="173">
        <v>0</v>
      </c>
      <c r="H6" s="173">
        <v>0</v>
      </c>
      <c r="I6" s="173">
        <v>0</v>
      </c>
    </row>
    <row r="7" ht="21.95" customHeight="1" spans="1:9">
      <c r="A7" s="138"/>
      <c r="B7" s="141" t="s">
        <v>79</v>
      </c>
      <c r="C7" s="172">
        <v>218.8031</v>
      </c>
      <c r="D7" s="173">
        <v>218.8</v>
      </c>
      <c r="E7" s="173">
        <v>0</v>
      </c>
      <c r="F7" s="173">
        <v>0</v>
      </c>
      <c r="G7" s="173">
        <v>0</v>
      </c>
      <c r="H7" s="173">
        <v>0</v>
      </c>
      <c r="I7" s="173">
        <v>0</v>
      </c>
    </row>
    <row r="8" ht="21.95" customHeight="1" spans="1:9">
      <c r="A8" s="138"/>
      <c r="B8" s="141" t="s">
        <v>80</v>
      </c>
      <c r="C8" s="172">
        <v>218.8031</v>
      </c>
      <c r="D8" s="173">
        <v>218.8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</row>
    <row r="9" ht="21.95" customHeight="1" spans="1:9">
      <c r="A9" s="138" t="s">
        <v>81</v>
      </c>
      <c r="B9" s="141" t="s">
        <v>82</v>
      </c>
      <c r="C9" s="172">
        <v>192.5031</v>
      </c>
      <c r="D9" s="173">
        <v>192.5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</row>
    <row r="10" ht="21.95" customHeight="1" spans="1:9">
      <c r="A10" s="138" t="s">
        <v>83</v>
      </c>
      <c r="B10" s="141" t="s">
        <v>84</v>
      </c>
      <c r="C10" s="172">
        <v>12</v>
      </c>
      <c r="D10" s="173">
        <v>12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</row>
    <row r="11" ht="21.95" customHeight="1" spans="1:9">
      <c r="A11" s="138" t="s">
        <v>85</v>
      </c>
      <c r="B11" s="141" t="s">
        <v>86</v>
      </c>
      <c r="C11" s="172">
        <v>14.3</v>
      </c>
      <c r="D11" s="173">
        <v>14.3</v>
      </c>
      <c r="E11" s="173">
        <v>0</v>
      </c>
      <c r="F11" s="173">
        <v>0</v>
      </c>
      <c r="G11" s="173">
        <v>0</v>
      </c>
      <c r="H11" s="173">
        <v>0</v>
      </c>
      <c r="I11" s="173">
        <v>0</v>
      </c>
    </row>
    <row r="12" ht="21.95" customHeight="1" spans="1:9">
      <c r="A12" s="138"/>
      <c r="B12" s="141" t="s">
        <v>87</v>
      </c>
      <c r="C12" s="172">
        <v>47.1466</v>
      </c>
      <c r="D12" s="173">
        <v>47.15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</row>
    <row r="13" ht="21.95" customHeight="1" spans="1:9">
      <c r="A13" s="138"/>
      <c r="B13" s="141" t="s">
        <v>88</v>
      </c>
      <c r="C13" s="172">
        <v>47.1466</v>
      </c>
      <c r="D13" s="173">
        <v>47.15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</row>
    <row r="14" ht="21.95" customHeight="1" spans="1:9">
      <c r="A14" s="138" t="s">
        <v>89</v>
      </c>
      <c r="B14" s="141" t="s">
        <v>90</v>
      </c>
      <c r="C14" s="172">
        <v>21.8599</v>
      </c>
      <c r="D14" s="173">
        <v>21.86</v>
      </c>
      <c r="E14" s="173">
        <v>0</v>
      </c>
      <c r="F14" s="173">
        <v>0</v>
      </c>
      <c r="G14" s="173">
        <v>0</v>
      </c>
      <c r="H14" s="173">
        <v>0</v>
      </c>
      <c r="I14" s="173">
        <v>0</v>
      </c>
    </row>
    <row r="15" ht="21.95" customHeight="1" spans="1:9">
      <c r="A15" s="138" t="s">
        <v>91</v>
      </c>
      <c r="B15" s="141" t="s">
        <v>92</v>
      </c>
      <c r="C15" s="172">
        <v>16.8565</v>
      </c>
      <c r="D15" s="173">
        <v>16.86</v>
      </c>
      <c r="E15" s="173">
        <v>0</v>
      </c>
      <c r="F15" s="173">
        <v>0</v>
      </c>
      <c r="G15" s="173">
        <v>0</v>
      </c>
      <c r="H15" s="173">
        <v>0</v>
      </c>
      <c r="I15" s="173">
        <v>0</v>
      </c>
    </row>
    <row r="16" ht="21.95" customHeight="1" spans="1:9">
      <c r="A16" s="138" t="s">
        <v>93</v>
      </c>
      <c r="B16" s="141" t="s">
        <v>94</v>
      </c>
      <c r="C16" s="172">
        <v>8.4302</v>
      </c>
      <c r="D16" s="173">
        <v>8.43</v>
      </c>
      <c r="E16" s="173">
        <v>0</v>
      </c>
      <c r="F16" s="173">
        <v>0</v>
      </c>
      <c r="G16" s="173">
        <v>0</v>
      </c>
      <c r="H16" s="173">
        <v>0</v>
      </c>
      <c r="I16" s="173">
        <v>0</v>
      </c>
    </row>
    <row r="17" ht="21.95" customHeight="1" spans="1:9">
      <c r="A17" s="138"/>
      <c r="B17" s="141" t="s">
        <v>95</v>
      </c>
      <c r="C17" s="172">
        <v>10.3984</v>
      </c>
      <c r="D17" s="173">
        <v>10.4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</row>
    <row r="18" ht="21.95" customHeight="1" spans="1:9">
      <c r="A18" s="138"/>
      <c r="B18" s="141" t="s">
        <v>96</v>
      </c>
      <c r="C18" s="172">
        <v>10.3984</v>
      </c>
      <c r="D18" s="173">
        <v>10.4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</row>
    <row r="19" ht="21.95" customHeight="1" spans="1:9">
      <c r="A19" s="138" t="s">
        <v>97</v>
      </c>
      <c r="B19" s="141" t="s">
        <v>98</v>
      </c>
      <c r="C19" s="172">
        <v>10.3984</v>
      </c>
      <c r="D19" s="173">
        <v>10.4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</row>
    <row r="20" ht="21.95" customHeight="1" spans="1:9">
      <c r="A20" s="138"/>
      <c r="B20" s="141" t="s">
        <v>99</v>
      </c>
      <c r="C20" s="172">
        <v>11.7091</v>
      </c>
      <c r="D20" s="173">
        <v>11.71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</row>
    <row r="21" ht="21.95" customHeight="1" spans="1:9">
      <c r="A21" s="138"/>
      <c r="B21" s="141" t="s">
        <v>100</v>
      </c>
      <c r="C21" s="172">
        <v>11.7091</v>
      </c>
      <c r="D21" s="173">
        <v>11.71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</row>
    <row r="22" ht="21.95" customHeight="1" spans="1:9">
      <c r="A22" s="138" t="s">
        <v>101</v>
      </c>
      <c r="B22" s="141" t="s">
        <v>102</v>
      </c>
      <c r="C22" s="172">
        <v>11.7091</v>
      </c>
      <c r="D22" s="173">
        <v>11.71</v>
      </c>
      <c r="E22" s="173">
        <v>0</v>
      </c>
      <c r="F22" s="173">
        <v>0</v>
      </c>
      <c r="G22" s="173">
        <v>0</v>
      </c>
      <c r="H22" s="173">
        <v>0</v>
      </c>
      <c r="I22" s="173">
        <v>0</v>
      </c>
    </row>
    <row r="23" ht="21.95" customHeight="1" spans="3:3">
      <c r="C23" s="1"/>
    </row>
    <row r="24" ht="21.95" customHeight="1" spans="1:1">
      <c r="A24" s="142"/>
    </row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1" sqref="A1"/>
    </sheetView>
  </sheetViews>
  <sheetFormatPr defaultColWidth="9" defaultRowHeight="11.25"/>
  <cols>
    <col min="1" max="1" width="26.1666666666667" customWidth="1"/>
    <col min="2" max="2" width="56.6666666666667" customWidth="1"/>
    <col min="3" max="3" width="26.3333333333333" customWidth="1"/>
    <col min="4" max="4" width="22.1666666666667" customWidth="1"/>
    <col min="5" max="5" width="19.5" customWidth="1"/>
    <col min="6" max="6" width="13.8333333333333" customWidth="1"/>
    <col min="7" max="7" width="12.1666666666667" customWidth="1"/>
    <col min="8" max="8" width="16.3333333333333" customWidth="1"/>
  </cols>
  <sheetData>
    <row r="1" s="85" customFormat="1" ht="19.5" customHeight="1" spans="1:3">
      <c r="A1" s="70" t="s">
        <v>103</v>
      </c>
      <c r="B1" s="90"/>
      <c r="C1" s="90"/>
    </row>
    <row r="2" ht="31.5" customHeight="1" spans="1:5">
      <c r="A2" s="147" t="s">
        <v>104</v>
      </c>
      <c r="B2" s="147"/>
      <c r="C2" s="147"/>
      <c r="D2" s="10"/>
      <c r="E2" s="10"/>
    </row>
    <row r="3" s="86" customFormat="1" ht="21.95" customHeight="1" spans="1:8">
      <c r="A3" s="92" t="s">
        <v>2</v>
      </c>
      <c r="E3" s="93"/>
      <c r="H3" s="74" t="s">
        <v>3</v>
      </c>
    </row>
    <row r="4" s="86" customFormat="1" ht="27" customHeight="1" spans="1:9">
      <c r="A4" s="94" t="s">
        <v>69</v>
      </c>
      <c r="B4" s="94" t="s">
        <v>70</v>
      </c>
      <c r="C4" s="168" t="s">
        <v>71</v>
      </c>
      <c r="D4" s="169" t="s">
        <v>105</v>
      </c>
      <c r="E4" s="169" t="s">
        <v>106</v>
      </c>
      <c r="F4" s="76" t="s">
        <v>107</v>
      </c>
      <c r="G4" s="76" t="s">
        <v>108</v>
      </c>
      <c r="H4" s="76" t="s">
        <v>109</v>
      </c>
      <c r="I4" s="171"/>
    </row>
    <row r="5" s="87" customFormat="1" ht="21.95" customHeight="1" spans="1:8">
      <c r="A5" s="75" t="s">
        <v>78</v>
      </c>
      <c r="B5" s="75" t="s">
        <v>78</v>
      </c>
      <c r="C5" s="168">
        <v>1</v>
      </c>
      <c r="D5" s="169">
        <v>2</v>
      </c>
      <c r="E5" s="170">
        <v>3</v>
      </c>
      <c r="F5" s="76">
        <v>4</v>
      </c>
      <c r="G5" s="76">
        <v>5</v>
      </c>
      <c r="H5" s="76">
        <v>6</v>
      </c>
    </row>
    <row r="6" s="89" customFormat="1" ht="21.95" customHeight="1" spans="1:8">
      <c r="A6" s="138"/>
      <c r="B6" s="141" t="s">
        <v>71</v>
      </c>
      <c r="C6" s="140">
        <v>288.0572</v>
      </c>
      <c r="D6" s="131">
        <v>261.7572</v>
      </c>
      <c r="E6" s="131">
        <v>26.3</v>
      </c>
      <c r="F6" s="84"/>
      <c r="G6" s="84"/>
      <c r="H6" s="84"/>
    </row>
    <row r="7" ht="21.95" customHeight="1" spans="1:5">
      <c r="A7" s="138"/>
      <c r="B7" s="141" t="s">
        <v>79</v>
      </c>
      <c r="C7" s="140">
        <v>218.8031</v>
      </c>
      <c r="D7" s="131">
        <v>192.5031</v>
      </c>
      <c r="E7" s="131">
        <v>26.3</v>
      </c>
    </row>
    <row r="8" ht="21.95" customHeight="1" spans="1:5">
      <c r="A8" s="138"/>
      <c r="B8" s="141" t="s">
        <v>80</v>
      </c>
      <c r="C8" s="140">
        <v>218.8031</v>
      </c>
      <c r="D8" s="131">
        <v>192.5031</v>
      </c>
      <c r="E8" s="131">
        <v>26.3</v>
      </c>
    </row>
    <row r="9" ht="21.95" customHeight="1" spans="1:5">
      <c r="A9" s="138" t="s">
        <v>81</v>
      </c>
      <c r="B9" s="141" t="s">
        <v>82</v>
      </c>
      <c r="C9" s="140">
        <v>192.5031</v>
      </c>
      <c r="D9" s="131">
        <v>192.5031</v>
      </c>
      <c r="E9" s="131">
        <v>0</v>
      </c>
    </row>
    <row r="10" ht="21.95" customHeight="1" spans="1:5">
      <c r="A10" s="138" t="s">
        <v>83</v>
      </c>
      <c r="B10" s="141" t="s">
        <v>84</v>
      </c>
      <c r="C10" s="140">
        <v>12</v>
      </c>
      <c r="D10" s="131">
        <v>0</v>
      </c>
      <c r="E10" s="131">
        <v>12</v>
      </c>
    </row>
    <row r="11" ht="21.95" customHeight="1" spans="1:5">
      <c r="A11" s="138" t="s">
        <v>85</v>
      </c>
      <c r="B11" s="141" t="s">
        <v>86</v>
      </c>
      <c r="C11" s="140">
        <v>14.3</v>
      </c>
      <c r="D11" s="131">
        <v>0</v>
      </c>
      <c r="E11" s="131">
        <v>14.3</v>
      </c>
    </row>
    <row r="12" ht="21.95" customHeight="1" spans="1:5">
      <c r="A12" s="138"/>
      <c r="B12" s="141" t="s">
        <v>87</v>
      </c>
      <c r="C12" s="140">
        <v>47.1466</v>
      </c>
      <c r="D12" s="131">
        <v>47.1466</v>
      </c>
      <c r="E12" s="131">
        <v>0</v>
      </c>
    </row>
    <row r="13" ht="21.95" customHeight="1" spans="1:5">
      <c r="A13" s="138"/>
      <c r="B13" s="141" t="s">
        <v>88</v>
      </c>
      <c r="C13" s="140">
        <v>47.1466</v>
      </c>
      <c r="D13" s="131">
        <v>47.1466</v>
      </c>
      <c r="E13" s="131">
        <v>0</v>
      </c>
    </row>
    <row r="14" ht="21.95" customHeight="1" spans="1:5">
      <c r="A14" s="138" t="s">
        <v>89</v>
      </c>
      <c r="B14" s="141" t="s">
        <v>90</v>
      </c>
      <c r="C14" s="140">
        <v>21.8599</v>
      </c>
      <c r="D14" s="131">
        <v>21.8599</v>
      </c>
      <c r="E14" s="131">
        <v>0</v>
      </c>
    </row>
    <row r="15" ht="21.95" customHeight="1" spans="1:5">
      <c r="A15" s="138" t="s">
        <v>91</v>
      </c>
      <c r="B15" s="141" t="s">
        <v>92</v>
      </c>
      <c r="C15" s="140">
        <v>16.8565</v>
      </c>
      <c r="D15" s="131">
        <v>16.8565</v>
      </c>
      <c r="E15" s="131">
        <v>0</v>
      </c>
    </row>
    <row r="16" ht="21.95" customHeight="1" spans="1:5">
      <c r="A16" s="138" t="s">
        <v>93</v>
      </c>
      <c r="B16" s="141" t="s">
        <v>94</v>
      </c>
      <c r="C16" s="140">
        <v>8.4302</v>
      </c>
      <c r="D16" s="131">
        <v>8.4302</v>
      </c>
      <c r="E16" s="131">
        <v>0</v>
      </c>
    </row>
    <row r="17" ht="21.95" customHeight="1" spans="1:5">
      <c r="A17" s="138"/>
      <c r="B17" s="141" t="s">
        <v>95</v>
      </c>
      <c r="C17" s="140">
        <v>10.3984</v>
      </c>
      <c r="D17" s="131">
        <v>10.3984</v>
      </c>
      <c r="E17" s="131">
        <v>0</v>
      </c>
    </row>
    <row r="18" ht="21.95" customHeight="1" spans="1:5">
      <c r="A18" s="138"/>
      <c r="B18" s="141" t="s">
        <v>96</v>
      </c>
      <c r="C18" s="140">
        <v>10.3984</v>
      </c>
      <c r="D18" s="131">
        <v>10.3984</v>
      </c>
      <c r="E18" s="131">
        <v>0</v>
      </c>
    </row>
    <row r="19" ht="21.95" customHeight="1" spans="1:5">
      <c r="A19" s="138" t="s">
        <v>97</v>
      </c>
      <c r="B19" s="141" t="s">
        <v>98</v>
      </c>
      <c r="C19" s="140">
        <v>10.3984</v>
      </c>
      <c r="D19" s="131">
        <v>10.3984</v>
      </c>
      <c r="E19" s="131">
        <v>0</v>
      </c>
    </row>
    <row r="20" ht="21.95" customHeight="1" spans="1:5">
      <c r="A20" s="138"/>
      <c r="B20" s="141" t="s">
        <v>99</v>
      </c>
      <c r="C20" s="140">
        <v>11.7091</v>
      </c>
      <c r="D20" s="131">
        <v>11.7091</v>
      </c>
      <c r="E20" s="131">
        <v>0</v>
      </c>
    </row>
    <row r="21" ht="21.95" customHeight="1" spans="1:5">
      <c r="A21" s="138"/>
      <c r="B21" s="141" t="s">
        <v>100</v>
      </c>
      <c r="C21" s="140">
        <v>11.7091</v>
      </c>
      <c r="D21" s="131">
        <v>11.7091</v>
      </c>
      <c r="E21" s="131">
        <v>0</v>
      </c>
    </row>
    <row r="22" ht="21.95" customHeight="1" spans="1:5">
      <c r="A22" s="138" t="s">
        <v>101</v>
      </c>
      <c r="B22" s="141" t="s">
        <v>102</v>
      </c>
      <c r="C22" s="140">
        <v>11.7091</v>
      </c>
      <c r="D22" s="131">
        <v>11.7091</v>
      </c>
      <c r="E22" s="131">
        <v>0</v>
      </c>
    </row>
    <row r="23" ht="21.95" customHeight="1" spans="3:3">
      <c r="C23" s="1"/>
    </row>
    <row r="24" ht="21.95" customHeight="1" spans="1:1">
      <c r="A24" s="142"/>
    </row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45.6666666666667" customWidth="1"/>
    <col min="2" max="2" width="35.1666666666667" customWidth="1"/>
    <col min="3" max="3" width="41.8333333333333" customWidth="1"/>
    <col min="4" max="4" width="38.5" customWidth="1"/>
  </cols>
  <sheetData>
    <row r="1" s="85" customFormat="1" ht="19.5" customHeight="1" spans="1:3">
      <c r="A1" s="146" t="s">
        <v>110</v>
      </c>
      <c r="B1" s="90"/>
      <c r="C1" s="90"/>
    </row>
    <row r="2" s="143" customFormat="1" ht="31.5" customHeight="1" spans="1:4">
      <c r="A2" s="147" t="s">
        <v>111</v>
      </c>
      <c r="B2" s="147"/>
      <c r="C2" s="147"/>
      <c r="D2" s="147"/>
    </row>
    <row r="3" s="144" customFormat="1" ht="21.95" customHeight="1" spans="1:4">
      <c r="A3" s="148" t="s">
        <v>2</v>
      </c>
      <c r="B3" s="149"/>
      <c r="C3" s="149"/>
      <c r="D3" s="74" t="s">
        <v>3</v>
      </c>
    </row>
    <row r="4" s="144" customFormat="1" ht="21.95" customHeight="1" spans="1:4">
      <c r="A4" s="150" t="s">
        <v>4</v>
      </c>
      <c r="B4" s="150"/>
      <c r="C4" s="151" t="s">
        <v>5</v>
      </c>
      <c r="D4" s="152"/>
    </row>
    <row r="5" s="144" customFormat="1" ht="21.95" customHeight="1" spans="1:4">
      <c r="A5" s="153" t="s">
        <v>6</v>
      </c>
      <c r="B5" s="153" t="s">
        <v>7</v>
      </c>
      <c r="C5" s="153" t="s">
        <v>8</v>
      </c>
      <c r="D5" s="154" t="s">
        <v>7</v>
      </c>
    </row>
    <row r="6" s="145" customFormat="1" ht="21.95" customHeight="1" spans="1:4">
      <c r="A6" s="155" t="s">
        <v>112</v>
      </c>
      <c r="B6" s="82">
        <v>288.06</v>
      </c>
      <c r="C6" s="156" t="s">
        <v>11</v>
      </c>
      <c r="D6" s="131">
        <v>218.8</v>
      </c>
    </row>
    <row r="7" s="145" customFormat="1" ht="21.95" customHeight="1" spans="1:4">
      <c r="A7" s="157" t="s">
        <v>113</v>
      </c>
      <c r="B7" s="82">
        <v>0</v>
      </c>
      <c r="C7" s="156" t="s">
        <v>14</v>
      </c>
      <c r="D7" s="131">
        <v>0</v>
      </c>
    </row>
    <row r="8" s="145" customFormat="1" ht="21.95" customHeight="1" spans="1:4">
      <c r="A8" s="157" t="s">
        <v>114</v>
      </c>
      <c r="B8" s="82">
        <v>0</v>
      </c>
      <c r="C8" s="156" t="s">
        <v>17</v>
      </c>
      <c r="D8" s="131">
        <v>0</v>
      </c>
    </row>
    <row r="9" s="145" customFormat="1" ht="21.95" customHeight="1" spans="1:4">
      <c r="A9" s="158" t="s">
        <v>115</v>
      </c>
      <c r="B9" s="82">
        <v>0</v>
      </c>
      <c r="C9" s="156" t="s">
        <v>20</v>
      </c>
      <c r="D9" s="131">
        <v>0</v>
      </c>
    </row>
    <row r="10" s="145" customFormat="1" ht="21.95" customHeight="1" spans="1:4">
      <c r="A10" s="157" t="s">
        <v>116</v>
      </c>
      <c r="B10" s="82">
        <v>0</v>
      </c>
      <c r="C10" s="156" t="s">
        <v>23</v>
      </c>
      <c r="D10" s="131">
        <v>0</v>
      </c>
    </row>
    <row r="11" s="145" customFormat="1" ht="21.95" customHeight="1" spans="1:4">
      <c r="A11" s="157" t="s">
        <v>117</v>
      </c>
      <c r="B11" s="82">
        <v>0</v>
      </c>
      <c r="C11" s="156" t="s">
        <v>26</v>
      </c>
      <c r="D11" s="131">
        <v>0</v>
      </c>
    </row>
    <row r="12" s="145" customFormat="1" ht="21.95" customHeight="1" spans="1:4">
      <c r="A12" s="159" t="s">
        <v>118</v>
      </c>
      <c r="B12" s="82">
        <v>0</v>
      </c>
      <c r="C12" s="156" t="s">
        <v>29</v>
      </c>
      <c r="D12" s="131">
        <v>0</v>
      </c>
    </row>
    <row r="13" s="145" customFormat="1" ht="21.95" customHeight="1" spans="1:4">
      <c r="A13" s="80" t="s">
        <v>119</v>
      </c>
      <c r="B13" s="82">
        <v>0</v>
      </c>
      <c r="C13" s="156" t="s">
        <v>32</v>
      </c>
      <c r="D13" s="131">
        <v>47.15</v>
      </c>
    </row>
    <row r="14" s="145" customFormat="1" ht="21.95" customHeight="1" spans="1:4">
      <c r="A14" s="83"/>
      <c r="B14" s="160"/>
      <c r="C14" s="156" t="s">
        <v>35</v>
      </c>
      <c r="D14" s="131">
        <v>0</v>
      </c>
    </row>
    <row r="15" s="145" customFormat="1" ht="21.95" customHeight="1" spans="1:4">
      <c r="A15" s="161"/>
      <c r="B15" s="162"/>
      <c r="C15" s="156" t="s">
        <v>37</v>
      </c>
      <c r="D15" s="131">
        <v>10.4</v>
      </c>
    </row>
    <row r="16" s="145" customFormat="1" ht="21.95" customHeight="1" spans="1:4">
      <c r="A16" s="159"/>
      <c r="B16" s="162"/>
      <c r="C16" s="156" t="s">
        <v>39</v>
      </c>
      <c r="D16" s="131">
        <v>0</v>
      </c>
    </row>
    <row r="17" s="145" customFormat="1" ht="21.95" customHeight="1" spans="1:4">
      <c r="A17" s="159"/>
      <c r="B17" s="162"/>
      <c r="C17" s="156" t="s">
        <v>41</v>
      </c>
      <c r="D17" s="131">
        <v>0</v>
      </c>
    </row>
    <row r="18" s="145" customFormat="1" ht="21.95" customHeight="1" spans="1:4">
      <c r="A18" s="159"/>
      <c r="B18" s="163"/>
      <c r="C18" s="156" t="s">
        <v>43</v>
      </c>
      <c r="D18" s="131">
        <v>0</v>
      </c>
    </row>
    <row r="19" s="145" customFormat="1" ht="21.95" customHeight="1" spans="1:4">
      <c r="A19" s="159"/>
      <c r="B19" s="162"/>
      <c r="C19" s="156" t="s">
        <v>45</v>
      </c>
      <c r="D19" s="131">
        <v>0</v>
      </c>
    </row>
    <row r="20" s="1" customFormat="1" ht="21.95" customHeight="1" spans="1:4">
      <c r="A20" s="164"/>
      <c r="B20" s="163"/>
      <c r="C20" s="156" t="s">
        <v>47</v>
      </c>
      <c r="D20" s="131">
        <v>0</v>
      </c>
    </row>
    <row r="21" s="1" customFormat="1" ht="21.95" customHeight="1" spans="1:4">
      <c r="A21" s="164"/>
      <c r="B21" s="163"/>
      <c r="C21" s="165" t="s">
        <v>49</v>
      </c>
      <c r="D21" s="131">
        <v>0</v>
      </c>
    </row>
    <row r="22" s="1" customFormat="1" ht="21.95" customHeight="1" spans="1:4">
      <c r="A22" s="164"/>
      <c r="B22" s="163"/>
      <c r="C22" s="165" t="s">
        <v>51</v>
      </c>
      <c r="D22" s="131">
        <v>0</v>
      </c>
    </row>
    <row r="23" s="1" customFormat="1" ht="21.95" customHeight="1" spans="1:4">
      <c r="A23" s="164"/>
      <c r="B23" s="163"/>
      <c r="C23" s="166" t="s">
        <v>52</v>
      </c>
      <c r="D23" s="131">
        <v>0</v>
      </c>
    </row>
    <row r="24" s="1" customFormat="1" ht="21.95" customHeight="1" spans="1:4">
      <c r="A24" s="164"/>
      <c r="B24" s="163"/>
      <c r="C24" s="165" t="s">
        <v>120</v>
      </c>
      <c r="D24" s="131">
        <v>0</v>
      </c>
    </row>
    <row r="25" s="1" customFormat="1" ht="21.95" customHeight="1" spans="1:4">
      <c r="A25" s="164"/>
      <c r="B25" s="163"/>
      <c r="C25" s="165" t="s">
        <v>54</v>
      </c>
      <c r="D25" s="131">
        <v>11.71</v>
      </c>
    </row>
    <row r="26" s="1" customFormat="1" ht="21.95" customHeight="1" spans="1:4">
      <c r="A26" s="164"/>
      <c r="B26" s="163"/>
      <c r="C26" s="165" t="s">
        <v>55</v>
      </c>
      <c r="D26" s="131">
        <v>0</v>
      </c>
    </row>
    <row r="27" s="1" customFormat="1" ht="21.95" customHeight="1" spans="1:4">
      <c r="A27" s="164"/>
      <c r="B27" s="163"/>
      <c r="C27" s="165" t="s">
        <v>56</v>
      </c>
      <c r="D27" s="131">
        <v>0</v>
      </c>
    </row>
    <row r="28" s="1" customFormat="1" ht="21.95" customHeight="1" spans="1:4">
      <c r="A28" s="164"/>
      <c r="B28" s="163"/>
      <c r="C28" s="165" t="s">
        <v>57</v>
      </c>
      <c r="D28" s="133">
        <v>0</v>
      </c>
    </row>
    <row r="29" s="1" customFormat="1" ht="21.95" customHeight="1" spans="1:4">
      <c r="A29" s="156"/>
      <c r="B29" s="163"/>
      <c r="C29" s="165" t="s">
        <v>58</v>
      </c>
      <c r="D29" s="131">
        <v>0</v>
      </c>
    </row>
    <row r="30" s="1" customFormat="1" ht="21.95" customHeight="1" spans="1:4">
      <c r="A30" s="156"/>
      <c r="B30" s="164"/>
      <c r="C30" s="165" t="s">
        <v>59</v>
      </c>
      <c r="D30" s="131">
        <v>0</v>
      </c>
    </row>
    <row r="31" s="1" customFormat="1" ht="21.95" customHeight="1" spans="1:4">
      <c r="A31" s="156"/>
      <c r="B31" s="164"/>
      <c r="C31" s="165" t="s">
        <v>60</v>
      </c>
      <c r="D31" s="131">
        <v>0</v>
      </c>
    </row>
    <row r="32" s="1" customFormat="1" ht="21.95" customHeight="1" spans="1:4">
      <c r="A32" s="156"/>
      <c r="B32" s="164"/>
      <c r="C32" s="165" t="s">
        <v>61</v>
      </c>
      <c r="D32" s="131">
        <v>0</v>
      </c>
    </row>
    <row r="33" s="1" customFormat="1" ht="21.95" customHeight="1" spans="1:4">
      <c r="A33" s="156"/>
      <c r="B33" s="164"/>
      <c r="C33" s="165" t="s">
        <v>62</v>
      </c>
      <c r="D33" s="131">
        <v>0</v>
      </c>
    </row>
    <row r="34" s="1" customFormat="1" ht="21.95" customHeight="1" spans="1:4">
      <c r="A34" s="156"/>
      <c r="B34" s="164"/>
      <c r="C34" s="165" t="s">
        <v>63</v>
      </c>
      <c r="D34" s="131">
        <v>0</v>
      </c>
    </row>
    <row r="35" s="1" customFormat="1" ht="21.95" customHeight="1" spans="1:4">
      <c r="A35" s="156" t="s">
        <v>64</v>
      </c>
      <c r="B35" s="167">
        <v>288.06</v>
      </c>
      <c r="C35" s="156" t="s">
        <v>65</v>
      </c>
      <c r="D35" s="131">
        <v>288.06</v>
      </c>
    </row>
  </sheetData>
  <sheetProtection formatCells="0" formatColumns="0" formatRows="0"/>
  <mergeCells count="1">
    <mergeCell ref="A4:B4"/>
  </mergeCells>
  <printOptions horizontalCentered="1"/>
  <pageMargins left="0.78740157480315" right="0.78740157480315" top="0.984251968503937" bottom="0.984251968503937" header="0.511811023622047" footer="0.511811023622047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showGridLines="0" showZeros="0" workbookViewId="0">
      <selection activeCell="A1" sqref="A1"/>
    </sheetView>
  </sheetViews>
  <sheetFormatPr defaultColWidth="9" defaultRowHeight="11.25" outlineLevelCol="2"/>
  <cols>
    <col min="1" max="1" width="36.8333333333333" customWidth="1"/>
    <col min="2" max="2" width="60.6666666666667" customWidth="1"/>
    <col min="3" max="3" width="28.6666666666667" customWidth="1"/>
  </cols>
  <sheetData>
    <row r="1" s="85" customFormat="1" ht="19.5" customHeight="1" spans="1:3">
      <c r="A1" s="70" t="s">
        <v>121</v>
      </c>
      <c r="B1" s="90"/>
      <c r="C1" s="90"/>
    </row>
    <row r="2" ht="31.5" customHeight="1" spans="1:3">
      <c r="A2" s="91" t="s">
        <v>122</v>
      </c>
      <c r="B2" s="91"/>
      <c r="C2" s="91"/>
    </row>
    <row r="3" s="86" customFormat="1" ht="21.95" customHeight="1" spans="1:3">
      <c r="A3" s="92" t="s">
        <v>2</v>
      </c>
      <c r="C3" s="93" t="s">
        <v>3</v>
      </c>
    </row>
    <row r="4" s="86" customFormat="1" ht="21.95" customHeight="1" spans="1:3">
      <c r="A4" s="94" t="s">
        <v>69</v>
      </c>
      <c r="B4" s="94" t="s">
        <v>70</v>
      </c>
      <c r="C4" s="137" t="s">
        <v>7</v>
      </c>
    </row>
    <row r="5" s="87" customFormat="1" ht="21.95" customHeight="1" spans="1:3">
      <c r="A5" s="75" t="s">
        <v>78</v>
      </c>
      <c r="B5" s="75" t="s">
        <v>78</v>
      </c>
      <c r="C5" s="137">
        <v>1</v>
      </c>
    </row>
    <row r="6" s="89" customFormat="1" ht="21.95" customHeight="1" spans="1:3">
      <c r="A6" s="138"/>
      <c r="B6" s="139" t="s">
        <v>71</v>
      </c>
      <c r="C6" s="140">
        <v>288.06</v>
      </c>
    </row>
    <row r="7" ht="21.95" customHeight="1" spans="1:3">
      <c r="A7" s="138"/>
      <c r="B7" s="141">
        <v>201</v>
      </c>
      <c r="C7" s="140">
        <v>218.8</v>
      </c>
    </row>
    <row r="8" ht="21.95" customHeight="1" spans="1:3">
      <c r="A8" s="138"/>
      <c r="B8" s="141">
        <v>20102</v>
      </c>
      <c r="C8" s="140">
        <v>218.8</v>
      </c>
    </row>
    <row r="9" ht="21.95" customHeight="1" spans="1:3">
      <c r="A9" s="138" t="s">
        <v>81</v>
      </c>
      <c r="B9" s="141" t="s">
        <v>82</v>
      </c>
      <c r="C9" s="140">
        <v>192.5</v>
      </c>
    </row>
    <row r="10" ht="21.95" customHeight="1" spans="1:3">
      <c r="A10" s="138" t="s">
        <v>83</v>
      </c>
      <c r="B10" s="141" t="s">
        <v>84</v>
      </c>
      <c r="C10" s="140">
        <v>12</v>
      </c>
    </row>
    <row r="11" ht="21.95" customHeight="1" spans="1:3">
      <c r="A11" s="138" t="s">
        <v>85</v>
      </c>
      <c r="B11" s="141" t="s">
        <v>86</v>
      </c>
      <c r="C11" s="140">
        <v>14.3</v>
      </c>
    </row>
    <row r="12" ht="21.95" customHeight="1" spans="1:3">
      <c r="A12" s="138"/>
      <c r="B12" s="141">
        <v>208</v>
      </c>
      <c r="C12" s="140">
        <v>47.15</v>
      </c>
    </row>
    <row r="13" ht="21.95" customHeight="1" spans="1:3">
      <c r="A13" s="138"/>
      <c r="B13" s="141">
        <v>20805</v>
      </c>
      <c r="C13" s="140">
        <v>47.15</v>
      </c>
    </row>
    <row r="14" ht="21.95" customHeight="1" spans="1:3">
      <c r="A14" s="138" t="s">
        <v>89</v>
      </c>
      <c r="B14" s="141" t="s">
        <v>90</v>
      </c>
      <c r="C14" s="140">
        <v>21.86</v>
      </c>
    </row>
    <row r="15" ht="21.95" customHeight="1" spans="1:3">
      <c r="A15" s="138" t="s">
        <v>91</v>
      </c>
      <c r="B15" s="141" t="s">
        <v>92</v>
      </c>
      <c r="C15" s="140">
        <v>16.86</v>
      </c>
    </row>
    <row r="16" ht="21.95" customHeight="1" spans="1:3">
      <c r="A16" s="138" t="s">
        <v>93</v>
      </c>
      <c r="B16" s="141" t="s">
        <v>94</v>
      </c>
      <c r="C16" s="140">
        <v>8.43</v>
      </c>
    </row>
    <row r="17" ht="21.95" customHeight="1" spans="1:3">
      <c r="A17" s="138"/>
      <c r="B17" s="141">
        <v>210</v>
      </c>
      <c r="C17" s="140">
        <v>10.4</v>
      </c>
    </row>
    <row r="18" ht="21.95" customHeight="1" spans="1:3">
      <c r="A18" s="138"/>
      <c r="B18" s="141">
        <v>21011</v>
      </c>
      <c r="C18" s="140">
        <v>10.4</v>
      </c>
    </row>
    <row r="19" ht="21.95" customHeight="1" spans="1:3">
      <c r="A19" s="138" t="s">
        <v>97</v>
      </c>
      <c r="B19" s="141" t="s">
        <v>98</v>
      </c>
      <c r="C19" s="140">
        <v>10.4</v>
      </c>
    </row>
    <row r="20" ht="21.95" customHeight="1" spans="1:3">
      <c r="A20" s="138"/>
      <c r="B20" s="141">
        <v>221</v>
      </c>
      <c r="C20" s="140">
        <v>11.71</v>
      </c>
    </row>
    <row r="21" ht="21.95" customHeight="1" spans="1:3">
      <c r="A21" s="138"/>
      <c r="B21" s="141">
        <v>22102</v>
      </c>
      <c r="C21" s="140">
        <v>11.71</v>
      </c>
    </row>
    <row r="22" ht="21.95" customHeight="1" spans="1:3">
      <c r="A22" s="138" t="s">
        <v>101</v>
      </c>
      <c r="B22" s="141" t="s">
        <v>102</v>
      </c>
      <c r="C22" s="140">
        <v>11.71</v>
      </c>
    </row>
    <row r="23" ht="21.95" customHeight="1" spans="3:3">
      <c r="C23" s="1"/>
    </row>
    <row r="24" ht="21.95" customHeight="1" spans="1:1">
      <c r="A24" s="142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62.6666666666667" customWidth="1"/>
    <col min="4" max="4" width="78.8333333333333" customWidth="1"/>
  </cols>
  <sheetData>
    <row r="1" s="85" customFormat="1" ht="19.5" customHeight="1" spans="1:3">
      <c r="A1" s="70" t="s">
        <v>123</v>
      </c>
      <c r="B1" s="90"/>
      <c r="C1" s="90"/>
    </row>
    <row r="2" ht="31.5" customHeight="1" spans="1:3">
      <c r="A2" s="91" t="s">
        <v>124</v>
      </c>
      <c r="B2" s="91"/>
      <c r="C2" s="91"/>
    </row>
    <row r="3" s="86" customFormat="1" ht="21.95" customHeight="1" spans="1:3">
      <c r="A3" s="92" t="s">
        <v>2</v>
      </c>
      <c r="C3" s="93" t="s">
        <v>3</v>
      </c>
    </row>
    <row r="4" s="86" customFormat="1" ht="21.95" customHeight="1" spans="1:3">
      <c r="A4" s="94" t="s">
        <v>125</v>
      </c>
      <c r="B4" s="94" t="s">
        <v>126</v>
      </c>
      <c r="C4" s="95" t="s">
        <v>7</v>
      </c>
    </row>
    <row r="5" s="87" customFormat="1" ht="21.95" customHeight="1" spans="1:4">
      <c r="A5" s="75" t="s">
        <v>78</v>
      </c>
      <c r="B5" s="75" t="s">
        <v>78</v>
      </c>
      <c r="C5" s="75">
        <v>1</v>
      </c>
      <c r="D5" s="88"/>
    </row>
    <row r="6" s="88" customFormat="1" ht="21.95" customHeight="1" spans="1:3">
      <c r="A6" s="96" t="s">
        <v>127</v>
      </c>
      <c r="B6" s="96"/>
      <c r="C6" s="133">
        <v>288.06</v>
      </c>
    </row>
    <row r="7" s="89" customFormat="1" ht="21.95" customHeight="1" spans="1:4">
      <c r="A7" s="98" t="s">
        <v>128</v>
      </c>
      <c r="B7" s="99" t="s">
        <v>129</v>
      </c>
      <c r="C7" s="133">
        <v>65.35</v>
      </c>
      <c r="D7" s="134"/>
    </row>
    <row r="8" s="89" customFormat="1" ht="21.95" customHeight="1" spans="1:4">
      <c r="A8" s="100"/>
      <c r="B8" s="101" t="s">
        <v>130</v>
      </c>
      <c r="C8" s="131">
        <v>40.03</v>
      </c>
      <c r="D8" s="134"/>
    </row>
    <row r="9" s="89" customFormat="1" ht="21.95" customHeight="1" spans="1:4">
      <c r="A9" s="100"/>
      <c r="B9" s="101" t="s">
        <v>131</v>
      </c>
      <c r="C9" s="133">
        <v>8.78</v>
      </c>
      <c r="D9" s="134"/>
    </row>
    <row r="10" s="89" customFormat="1" ht="21.95" customHeight="1" spans="1:4">
      <c r="A10" s="100"/>
      <c r="B10" s="101" t="s">
        <v>132</v>
      </c>
      <c r="C10" s="133">
        <v>0</v>
      </c>
      <c r="D10" s="134"/>
    </row>
    <row r="11" s="89" customFormat="1" ht="21.95" customHeight="1" spans="1:4">
      <c r="A11" s="100"/>
      <c r="B11" s="101" t="s">
        <v>133</v>
      </c>
      <c r="C11" s="133">
        <v>0</v>
      </c>
      <c r="D11" s="134"/>
    </row>
    <row r="12" s="89" customFormat="1" ht="21.95" customHeight="1" spans="1:4">
      <c r="A12" s="100"/>
      <c r="B12" s="101" t="s">
        <v>134</v>
      </c>
      <c r="C12" s="133">
        <v>16.86</v>
      </c>
      <c r="D12" s="134"/>
    </row>
    <row r="13" s="89" customFormat="1" ht="21.95" customHeight="1" spans="1:4">
      <c r="A13" s="100"/>
      <c r="B13" s="101" t="s">
        <v>135</v>
      </c>
      <c r="C13" s="133">
        <v>8.43</v>
      </c>
      <c r="D13" s="134"/>
    </row>
    <row r="14" s="89" customFormat="1" ht="21.95" customHeight="1" spans="1:4">
      <c r="A14" s="100"/>
      <c r="B14" s="101" t="s">
        <v>136</v>
      </c>
      <c r="C14" s="133">
        <v>10.4</v>
      </c>
      <c r="D14" s="134"/>
    </row>
    <row r="15" s="89" customFormat="1" ht="21.95" customHeight="1" spans="1:4">
      <c r="A15" s="100"/>
      <c r="B15" s="101" t="s">
        <v>137</v>
      </c>
      <c r="C15" s="133">
        <v>0</v>
      </c>
      <c r="D15" s="134"/>
    </row>
    <row r="16" s="89" customFormat="1" ht="21.95" customHeight="1" spans="1:4">
      <c r="A16" s="100"/>
      <c r="B16" s="101" t="s">
        <v>138</v>
      </c>
      <c r="C16" s="131">
        <v>0.23</v>
      </c>
      <c r="D16" s="134"/>
    </row>
    <row r="17" s="89" customFormat="1" ht="21.95" customHeight="1" spans="1:4">
      <c r="A17" s="100"/>
      <c r="B17" s="101" t="s">
        <v>139</v>
      </c>
      <c r="C17" s="133">
        <v>11.71</v>
      </c>
      <c r="D17" s="134"/>
    </row>
    <row r="18" s="89" customFormat="1" ht="21.95" customHeight="1" spans="1:4">
      <c r="A18" s="100"/>
      <c r="B18" s="101" t="s">
        <v>140</v>
      </c>
      <c r="C18" s="133">
        <v>0</v>
      </c>
      <c r="D18" s="134"/>
    </row>
    <row r="19" s="89" customFormat="1" ht="21.95" customHeight="1" spans="1:4">
      <c r="A19" s="100"/>
      <c r="B19" s="101" t="s">
        <v>141</v>
      </c>
      <c r="C19" s="131">
        <v>0</v>
      </c>
      <c r="D19" s="134"/>
    </row>
    <row r="20" s="89" customFormat="1" ht="21.95" customHeight="1" spans="1:4">
      <c r="A20" s="106" t="s">
        <v>142</v>
      </c>
      <c r="B20" s="101" t="s">
        <v>143</v>
      </c>
      <c r="C20" s="133">
        <v>2.46</v>
      </c>
      <c r="D20" s="134"/>
    </row>
    <row r="21" s="89" customFormat="1" ht="21.95" customHeight="1" spans="1:4">
      <c r="A21" s="103"/>
      <c r="B21" s="101" t="s">
        <v>144</v>
      </c>
      <c r="C21" s="133">
        <v>0.5</v>
      </c>
      <c r="D21" s="134"/>
    </row>
    <row r="22" s="89" customFormat="1" ht="21.95" customHeight="1" spans="1:3">
      <c r="A22" s="103"/>
      <c r="B22" s="101" t="s">
        <v>145</v>
      </c>
      <c r="C22" s="133">
        <v>0</v>
      </c>
    </row>
    <row r="23" s="89" customFormat="1" ht="21.95" customHeight="1" spans="1:3">
      <c r="A23" s="103"/>
      <c r="B23" s="101" t="s">
        <v>146</v>
      </c>
      <c r="C23" s="133">
        <v>0</v>
      </c>
    </row>
    <row r="24" s="89" customFormat="1" ht="21.95" customHeight="1" spans="1:3">
      <c r="A24" s="103"/>
      <c r="B24" s="101" t="s">
        <v>147</v>
      </c>
      <c r="C24" s="133">
        <v>0</v>
      </c>
    </row>
    <row r="25" s="89" customFormat="1" ht="21.95" customHeight="1" spans="1:3">
      <c r="A25" s="103"/>
      <c r="B25" s="101" t="s">
        <v>148</v>
      </c>
      <c r="C25" s="133">
        <v>0</v>
      </c>
    </row>
    <row r="26" s="89" customFormat="1" ht="21.95" customHeight="1" spans="1:3">
      <c r="A26" s="103"/>
      <c r="B26" s="101" t="s">
        <v>149</v>
      </c>
      <c r="C26" s="133">
        <v>0.5</v>
      </c>
    </row>
    <row r="27" s="89" customFormat="1" ht="21.95" customHeight="1" spans="1:3">
      <c r="A27" s="103"/>
      <c r="B27" s="101" t="s">
        <v>150</v>
      </c>
      <c r="C27" s="133">
        <v>0</v>
      </c>
    </row>
    <row r="28" s="89" customFormat="1" ht="21.95" customHeight="1" spans="1:3">
      <c r="A28" s="103"/>
      <c r="B28" s="101" t="s">
        <v>151</v>
      </c>
      <c r="C28" s="133">
        <v>0</v>
      </c>
    </row>
    <row r="29" s="89" customFormat="1" ht="21.95" customHeight="1" spans="1:3">
      <c r="A29" s="103"/>
      <c r="B29" s="101" t="s">
        <v>152</v>
      </c>
      <c r="C29" s="133">
        <v>1</v>
      </c>
    </row>
    <row r="30" s="89" customFormat="1" ht="21.95" customHeight="1" spans="1:3">
      <c r="A30" s="103"/>
      <c r="B30" s="101" t="s">
        <v>153</v>
      </c>
      <c r="C30" s="133">
        <v>0</v>
      </c>
    </row>
    <row r="31" s="89" customFormat="1" ht="21.95" customHeight="1" spans="1:3">
      <c r="A31" s="103"/>
      <c r="B31" s="101" t="s">
        <v>154</v>
      </c>
      <c r="C31" s="133">
        <v>0</v>
      </c>
    </row>
    <row r="32" s="89" customFormat="1" ht="21.95" customHeight="1" spans="1:3">
      <c r="A32" s="103"/>
      <c r="B32" s="101" t="s">
        <v>155</v>
      </c>
      <c r="C32" s="133">
        <v>0</v>
      </c>
    </row>
    <row r="33" s="89" customFormat="1" ht="21.95" customHeight="1" spans="1:3">
      <c r="A33" s="103"/>
      <c r="B33" s="101" t="s">
        <v>156</v>
      </c>
      <c r="C33" s="133">
        <v>0</v>
      </c>
    </row>
    <row r="34" s="89" customFormat="1" ht="21.95" customHeight="1" spans="1:3">
      <c r="A34" s="103"/>
      <c r="B34" s="101" t="s">
        <v>157</v>
      </c>
      <c r="C34" s="133">
        <v>1</v>
      </c>
    </row>
    <row r="35" s="89" customFormat="1" ht="21.95" customHeight="1" spans="1:3">
      <c r="A35" s="103"/>
      <c r="B35" s="101" t="s">
        <v>158</v>
      </c>
      <c r="C35" s="133">
        <v>0</v>
      </c>
    </row>
    <row r="36" s="89" customFormat="1" ht="21.95" customHeight="1" spans="1:3">
      <c r="A36" s="103"/>
      <c r="B36" s="101" t="s">
        <v>159</v>
      </c>
      <c r="C36" s="133">
        <v>0</v>
      </c>
    </row>
    <row r="37" s="89" customFormat="1" ht="21.95" customHeight="1" spans="1:3">
      <c r="A37" s="103"/>
      <c r="B37" s="101" t="s">
        <v>160</v>
      </c>
      <c r="C37" s="133">
        <v>0</v>
      </c>
    </row>
    <row r="38" s="89" customFormat="1" ht="21.95" customHeight="1" spans="1:3">
      <c r="A38" s="103"/>
      <c r="B38" s="101" t="s">
        <v>161</v>
      </c>
      <c r="C38" s="133">
        <v>0</v>
      </c>
    </row>
    <row r="39" s="89" customFormat="1" ht="21.95" customHeight="1" spans="1:3">
      <c r="A39" s="103"/>
      <c r="B39" s="101" t="s">
        <v>162</v>
      </c>
      <c r="C39" s="133">
        <v>0</v>
      </c>
    </row>
    <row r="40" s="89" customFormat="1" ht="21.95" customHeight="1" spans="1:3">
      <c r="A40" s="103"/>
      <c r="B40" s="101" t="s">
        <v>163</v>
      </c>
      <c r="C40" s="133">
        <v>0</v>
      </c>
    </row>
    <row r="41" s="89" customFormat="1" ht="21.95" customHeight="1" spans="1:3">
      <c r="A41" s="103"/>
      <c r="B41" s="101" t="s">
        <v>164</v>
      </c>
      <c r="C41" s="133">
        <v>0</v>
      </c>
    </row>
    <row r="42" s="89" customFormat="1" ht="21.95" customHeight="1" spans="1:4">
      <c r="A42" s="103"/>
      <c r="B42" s="101" t="s">
        <v>165</v>
      </c>
      <c r="C42" s="133">
        <v>0</v>
      </c>
      <c r="D42" s="134"/>
    </row>
    <row r="43" s="89" customFormat="1" ht="21.95" customHeight="1" spans="1:4">
      <c r="A43" s="103"/>
      <c r="B43" s="101" t="s">
        <v>166</v>
      </c>
      <c r="C43" s="131">
        <v>0</v>
      </c>
      <c r="D43" s="134"/>
    </row>
    <row r="44" s="89" customFormat="1" ht="21.95" customHeight="1" spans="1:4">
      <c r="A44" s="103"/>
      <c r="B44" s="101" t="s">
        <v>167</v>
      </c>
      <c r="C44" s="131">
        <v>72.66</v>
      </c>
      <c r="D44" s="134"/>
    </row>
    <row r="45" s="89" customFormat="1" ht="21.95" customHeight="1" spans="1:4">
      <c r="A45" s="103"/>
      <c r="B45" s="101" t="s">
        <v>168</v>
      </c>
      <c r="C45" s="133">
        <v>0</v>
      </c>
      <c r="D45" s="134"/>
    </row>
    <row r="46" s="89" customFormat="1" ht="21.95" customHeight="1" spans="1:4">
      <c r="A46" s="103"/>
      <c r="B46" s="101" t="s">
        <v>169</v>
      </c>
      <c r="C46" s="131">
        <v>0</v>
      </c>
      <c r="D46" s="134"/>
    </row>
    <row r="47" s="89" customFormat="1" ht="21.95" customHeight="1" spans="1:4">
      <c r="A47" s="106" t="s">
        <v>170</v>
      </c>
      <c r="B47" s="111" t="s">
        <v>171</v>
      </c>
      <c r="C47" s="131">
        <v>0</v>
      </c>
      <c r="D47" s="134"/>
    </row>
    <row r="48" s="89" customFormat="1" ht="21.95" customHeight="1" spans="1:4">
      <c r="A48" s="103"/>
      <c r="B48" s="111" t="s">
        <v>172</v>
      </c>
      <c r="C48" s="131">
        <v>21.86</v>
      </c>
      <c r="D48" s="134"/>
    </row>
    <row r="49" s="89" customFormat="1" ht="21.95" customHeight="1" spans="1:4">
      <c r="A49" s="103"/>
      <c r="B49" s="111" t="s">
        <v>173</v>
      </c>
      <c r="C49" s="133">
        <v>0</v>
      </c>
      <c r="D49" s="134"/>
    </row>
    <row r="50" s="89" customFormat="1" ht="21.95" customHeight="1" spans="1:3">
      <c r="A50" s="103"/>
      <c r="B50" s="111" t="s">
        <v>174</v>
      </c>
      <c r="C50" s="133">
        <v>0</v>
      </c>
    </row>
    <row r="51" s="89" customFormat="1" ht="21.95" customHeight="1" spans="1:4">
      <c r="A51" s="103"/>
      <c r="B51" s="111" t="s">
        <v>175</v>
      </c>
      <c r="C51" s="133">
        <v>0</v>
      </c>
      <c r="D51" s="134"/>
    </row>
    <row r="52" s="89" customFormat="1" ht="21.95" customHeight="1" spans="1:4">
      <c r="A52" s="103"/>
      <c r="B52" s="111" t="s">
        <v>176</v>
      </c>
      <c r="C52" s="133">
        <v>0</v>
      </c>
      <c r="D52" s="134"/>
    </row>
    <row r="53" s="89" customFormat="1" ht="21.95" customHeight="1" spans="1:4">
      <c r="A53" s="103"/>
      <c r="B53" s="111" t="s">
        <v>177</v>
      </c>
      <c r="C53" s="133">
        <v>0</v>
      </c>
      <c r="D53" s="134"/>
    </row>
    <row r="54" s="89" customFormat="1" ht="21.95" customHeight="1" spans="1:4">
      <c r="A54" s="103"/>
      <c r="B54" s="111" t="s">
        <v>178</v>
      </c>
      <c r="C54" s="133">
        <v>0</v>
      </c>
      <c r="D54" s="134"/>
    </row>
    <row r="55" s="89" customFormat="1" ht="21.95" customHeight="1" spans="1:3">
      <c r="A55" s="103"/>
      <c r="B55" s="111" t="s">
        <v>179</v>
      </c>
      <c r="C55" s="133">
        <v>0</v>
      </c>
    </row>
    <row r="56" s="89" customFormat="1" ht="21.95" customHeight="1" spans="1:4">
      <c r="A56" s="103"/>
      <c r="B56" s="111" t="s">
        <v>180</v>
      </c>
      <c r="C56" s="133">
        <v>0</v>
      </c>
      <c r="D56" s="134"/>
    </row>
    <row r="57" s="89" customFormat="1" ht="21.95" customHeight="1" spans="1:4">
      <c r="A57" s="103"/>
      <c r="B57" s="111" t="s">
        <v>181</v>
      </c>
      <c r="C57" s="133">
        <v>0</v>
      </c>
      <c r="D57" s="134"/>
    </row>
    <row r="58" s="89" customFormat="1" ht="21.95" customHeight="1" spans="1:4">
      <c r="A58" s="111" t="s">
        <v>106</v>
      </c>
      <c r="B58" s="179" t="s">
        <v>182</v>
      </c>
      <c r="C58" s="131">
        <v>26.3</v>
      </c>
      <c r="D58" s="1"/>
    </row>
    <row r="59" ht="24" customHeight="1" spans="1:4">
      <c r="A59" s="135"/>
      <c r="B59" s="120"/>
      <c r="D59" s="136"/>
    </row>
    <row r="60" ht="24" customHeight="1"/>
    <row r="61" ht="24" customHeight="1" spans="4:4">
      <c r="D61" s="136"/>
    </row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85" customFormat="1" ht="19.5" customHeight="1" spans="1:3">
      <c r="A1" s="70" t="s">
        <v>183</v>
      </c>
      <c r="B1" s="90"/>
      <c r="C1" s="90"/>
    </row>
    <row r="2" ht="31.5" customHeight="1" spans="1:3">
      <c r="A2" s="91" t="s">
        <v>184</v>
      </c>
      <c r="B2" s="91"/>
      <c r="C2" s="91"/>
    </row>
    <row r="3" s="86" customFormat="1" ht="21.95" customHeight="1" spans="1:3">
      <c r="A3" s="92" t="s">
        <v>2</v>
      </c>
      <c r="C3" s="93" t="s">
        <v>3</v>
      </c>
    </row>
    <row r="4" s="86" customFormat="1" ht="21.95" customHeight="1" spans="1:3">
      <c r="A4" s="94" t="s">
        <v>125</v>
      </c>
      <c r="B4" s="94" t="s">
        <v>126</v>
      </c>
      <c r="C4" s="95" t="s">
        <v>7</v>
      </c>
    </row>
    <row r="5" s="87" customFormat="1" ht="21.95" customHeight="1" spans="1:4">
      <c r="A5" s="75" t="s">
        <v>78</v>
      </c>
      <c r="B5" s="75" t="s">
        <v>78</v>
      </c>
      <c r="C5" s="75">
        <v>1</v>
      </c>
      <c r="D5" s="88"/>
    </row>
    <row r="6" s="88" customFormat="1" ht="21.95" customHeight="1" spans="1:3">
      <c r="A6" s="96" t="s">
        <v>127</v>
      </c>
      <c r="B6" s="96"/>
      <c r="C6" s="130">
        <v>288.06</v>
      </c>
    </row>
    <row r="7" s="89" customFormat="1" ht="21.95" customHeight="1" spans="1:3">
      <c r="A7" s="98" t="s">
        <v>185</v>
      </c>
      <c r="B7" s="99" t="s">
        <v>186</v>
      </c>
      <c r="C7" s="131">
        <v>114.16</v>
      </c>
    </row>
    <row r="8" s="89" customFormat="1" ht="21.95" customHeight="1" spans="1:3">
      <c r="A8" s="100"/>
      <c r="B8" s="101" t="s">
        <v>187</v>
      </c>
      <c r="C8" s="131">
        <v>35.91</v>
      </c>
    </row>
    <row r="9" s="89" customFormat="1" ht="21.95" customHeight="1" spans="1:3">
      <c r="A9" s="100"/>
      <c r="B9" s="101" t="s">
        <v>139</v>
      </c>
      <c r="C9" s="130">
        <v>11.71</v>
      </c>
    </row>
    <row r="10" s="89" customFormat="1" ht="21.95" customHeight="1" spans="1:3">
      <c r="A10" s="102"/>
      <c r="B10" s="101" t="s">
        <v>141</v>
      </c>
      <c r="C10" s="130">
        <v>0</v>
      </c>
    </row>
    <row r="11" s="89" customFormat="1" ht="21.95" customHeight="1" spans="1:3">
      <c r="A11" s="103" t="s">
        <v>188</v>
      </c>
      <c r="B11" s="101" t="s">
        <v>189</v>
      </c>
      <c r="C11" s="130">
        <v>91.82</v>
      </c>
    </row>
    <row r="12" s="89" customFormat="1" ht="21.95" customHeight="1" spans="1:3">
      <c r="A12" s="103"/>
      <c r="B12" s="101" t="s">
        <v>156</v>
      </c>
      <c r="C12" s="130">
        <v>7.6</v>
      </c>
    </row>
    <row r="13" s="89" customFormat="1" ht="21.95" customHeight="1" spans="1:3">
      <c r="A13" s="103"/>
      <c r="B13" s="101" t="s">
        <v>157</v>
      </c>
      <c r="C13" s="130">
        <v>5</v>
      </c>
    </row>
    <row r="14" s="89" customFormat="1" ht="21.95" customHeight="1" spans="1:3">
      <c r="A14" s="103"/>
      <c r="B14" s="101" t="s">
        <v>190</v>
      </c>
      <c r="C14" s="130">
        <v>0</v>
      </c>
    </row>
    <row r="15" s="89" customFormat="1" ht="21.95" customHeight="1" spans="1:3">
      <c r="A15" s="103"/>
      <c r="B15" s="101" t="s">
        <v>163</v>
      </c>
      <c r="C15" s="130">
        <v>0</v>
      </c>
    </row>
    <row r="16" s="89" customFormat="1" ht="21.95" customHeight="1" spans="1:3">
      <c r="A16" s="103"/>
      <c r="B16" s="101" t="s">
        <v>158</v>
      </c>
      <c r="C16" s="130">
        <v>0</v>
      </c>
    </row>
    <row r="17" s="89" customFormat="1" ht="21.95" customHeight="1" spans="1:3">
      <c r="A17" s="103"/>
      <c r="B17" s="101" t="s">
        <v>153</v>
      </c>
      <c r="C17" s="130">
        <v>0</v>
      </c>
    </row>
    <row r="18" s="89" customFormat="1" ht="21.95" customHeight="1" spans="1:3">
      <c r="A18" s="103"/>
      <c r="B18" s="101" t="s">
        <v>166</v>
      </c>
      <c r="C18" s="130">
        <v>0</v>
      </c>
    </row>
    <row r="19" s="89" customFormat="1" ht="21.95" customHeight="1" spans="1:3">
      <c r="A19" s="103"/>
      <c r="B19" s="101" t="s">
        <v>191</v>
      </c>
      <c r="C19" s="130">
        <v>0</v>
      </c>
    </row>
    <row r="20" s="89" customFormat="1" ht="21.95" customHeight="1" spans="1:3">
      <c r="A20" s="104"/>
      <c r="B20" s="101" t="s">
        <v>169</v>
      </c>
      <c r="C20" s="130">
        <v>0</v>
      </c>
    </row>
    <row r="21" s="89" customFormat="1" ht="21.95" customHeight="1" spans="1:3">
      <c r="A21" s="103" t="s">
        <v>192</v>
      </c>
      <c r="B21" s="101" t="s">
        <v>193</v>
      </c>
      <c r="C21" s="130">
        <v>0</v>
      </c>
    </row>
    <row r="22" s="89" customFormat="1" ht="21.95" customHeight="1" spans="1:3">
      <c r="A22" s="103"/>
      <c r="B22" s="101" t="s">
        <v>194</v>
      </c>
      <c r="C22" s="130">
        <v>0</v>
      </c>
    </row>
    <row r="23" s="89" customFormat="1" ht="21.95" customHeight="1" spans="1:3">
      <c r="A23" s="103"/>
      <c r="B23" s="101" t="s">
        <v>195</v>
      </c>
      <c r="C23" s="130">
        <v>0</v>
      </c>
    </row>
    <row r="24" s="89" customFormat="1" ht="21.95" customHeight="1" spans="1:3">
      <c r="A24" s="103"/>
      <c r="B24" s="101" t="s">
        <v>196</v>
      </c>
      <c r="C24" s="130">
        <v>0</v>
      </c>
    </row>
    <row r="25" s="89" customFormat="1" ht="21.95" customHeight="1" spans="1:3">
      <c r="A25" s="103"/>
      <c r="B25" s="101" t="s">
        <v>197</v>
      </c>
      <c r="C25" s="130">
        <v>0</v>
      </c>
    </row>
    <row r="26" s="89" customFormat="1" ht="21.95" customHeight="1" spans="1:3">
      <c r="A26" s="103"/>
      <c r="B26" s="101" t="s">
        <v>198</v>
      </c>
      <c r="C26" s="130">
        <v>0</v>
      </c>
    </row>
    <row r="27" s="89" customFormat="1" ht="21.95" customHeight="1" spans="1:3">
      <c r="A27" s="104"/>
      <c r="B27" s="101" t="s">
        <v>199</v>
      </c>
      <c r="C27" s="130">
        <v>0</v>
      </c>
    </row>
    <row r="28" s="89" customFormat="1" ht="21.95" customHeight="1" spans="1:4">
      <c r="A28" s="103" t="s">
        <v>200</v>
      </c>
      <c r="B28" s="105" t="s">
        <v>193</v>
      </c>
      <c r="C28" s="130">
        <v>0</v>
      </c>
      <c r="D28" s="1"/>
    </row>
    <row r="29" s="89" customFormat="1" ht="21.95" customHeight="1" spans="1:4">
      <c r="A29" s="103"/>
      <c r="B29" s="101" t="s">
        <v>194</v>
      </c>
      <c r="C29" s="130">
        <v>0</v>
      </c>
      <c r="D29" s="1"/>
    </row>
    <row r="30" s="89" customFormat="1" ht="21.95" customHeight="1" spans="1:3">
      <c r="A30" s="103"/>
      <c r="B30" s="101" t="s">
        <v>195</v>
      </c>
      <c r="C30" s="130">
        <v>0</v>
      </c>
    </row>
    <row r="31" s="89" customFormat="1" ht="21.95" customHeight="1" spans="1:3">
      <c r="A31" s="103"/>
      <c r="B31" s="101" t="s">
        <v>197</v>
      </c>
      <c r="C31" s="130">
        <v>0</v>
      </c>
    </row>
    <row r="32" s="89" customFormat="1" ht="21.95" customHeight="1" spans="1:3">
      <c r="A32" s="103"/>
      <c r="B32" s="101" t="s">
        <v>198</v>
      </c>
      <c r="C32" s="130">
        <v>0</v>
      </c>
    </row>
    <row r="33" s="89" customFormat="1" ht="21.95" customHeight="1" spans="1:3">
      <c r="A33" s="104"/>
      <c r="B33" s="101" t="s">
        <v>199</v>
      </c>
      <c r="C33" s="130">
        <v>0</v>
      </c>
    </row>
    <row r="34" s="89" customFormat="1" ht="21.95" customHeight="1" spans="1:3">
      <c r="A34" s="106" t="s">
        <v>201</v>
      </c>
      <c r="B34" s="101" t="s">
        <v>128</v>
      </c>
      <c r="C34" s="130">
        <v>0</v>
      </c>
    </row>
    <row r="35" s="89" customFormat="1" ht="21.95" customHeight="1" spans="1:3">
      <c r="A35" s="103"/>
      <c r="B35" s="101" t="s">
        <v>202</v>
      </c>
      <c r="C35" s="130">
        <v>0</v>
      </c>
    </row>
    <row r="36" s="89" customFormat="1" ht="21.95" customHeight="1" spans="1:3">
      <c r="A36" s="103"/>
      <c r="B36" s="101" t="s">
        <v>203</v>
      </c>
      <c r="C36" s="130">
        <v>0</v>
      </c>
    </row>
    <row r="37" s="89" customFormat="1" ht="21.95" customHeight="1" spans="1:3">
      <c r="A37" s="106" t="s">
        <v>204</v>
      </c>
      <c r="B37" s="101" t="s">
        <v>205</v>
      </c>
      <c r="C37" s="130">
        <v>0</v>
      </c>
    </row>
    <row r="38" s="89" customFormat="1" ht="21.95" customHeight="1" spans="1:3">
      <c r="A38" s="103"/>
      <c r="B38" s="101" t="s">
        <v>206</v>
      </c>
      <c r="C38" s="130">
        <v>0</v>
      </c>
    </row>
    <row r="39" s="89" customFormat="1" ht="21.95" customHeight="1" spans="1:3">
      <c r="A39" s="107" t="s">
        <v>207</v>
      </c>
      <c r="B39" s="105" t="s">
        <v>208</v>
      </c>
      <c r="C39" s="130">
        <v>0</v>
      </c>
    </row>
    <row r="40" s="89" customFormat="1" ht="21.95" customHeight="1" spans="1:3">
      <c r="A40" s="108"/>
      <c r="B40" s="109" t="s">
        <v>209</v>
      </c>
      <c r="C40" s="130">
        <v>0</v>
      </c>
    </row>
    <row r="41" s="89" customFormat="1" ht="21.95" customHeight="1" spans="1:3">
      <c r="A41" s="110"/>
      <c r="B41" s="101" t="s">
        <v>210</v>
      </c>
      <c r="C41" s="130">
        <v>0</v>
      </c>
    </row>
    <row r="42" s="89" customFormat="1" ht="21.95" customHeight="1" spans="1:3">
      <c r="A42" s="106" t="s">
        <v>211</v>
      </c>
      <c r="B42" s="101" t="s">
        <v>212</v>
      </c>
      <c r="C42" s="130">
        <v>0</v>
      </c>
    </row>
    <row r="43" s="89" customFormat="1" ht="21.95" customHeight="1" spans="1:3">
      <c r="A43" s="103"/>
      <c r="B43" s="101" t="s">
        <v>213</v>
      </c>
      <c r="C43" s="130">
        <v>0</v>
      </c>
    </row>
    <row r="44" s="89" customFormat="1" ht="21.95" customHeight="1" spans="1:3">
      <c r="A44" s="106" t="s">
        <v>214</v>
      </c>
      <c r="B44" s="101" t="s">
        <v>215</v>
      </c>
      <c r="C44" s="130">
        <v>0</v>
      </c>
    </row>
    <row r="45" s="89" customFormat="1" ht="21.95" customHeight="1" spans="1:3">
      <c r="A45" s="103"/>
      <c r="B45" s="101" t="s">
        <v>178</v>
      </c>
      <c r="C45" s="130">
        <v>0</v>
      </c>
    </row>
    <row r="46" s="89" customFormat="1" ht="21.95" customHeight="1" spans="1:3">
      <c r="A46" s="103"/>
      <c r="B46" s="101" t="s">
        <v>216</v>
      </c>
      <c r="C46" s="130">
        <v>0</v>
      </c>
    </row>
    <row r="47" s="89" customFormat="1" ht="21.95" customHeight="1" spans="1:3">
      <c r="A47" s="103"/>
      <c r="B47" s="101" t="s">
        <v>217</v>
      </c>
      <c r="C47" s="130">
        <v>21.86</v>
      </c>
    </row>
    <row r="48" s="89" customFormat="1" ht="21.95" customHeight="1" spans="1:3">
      <c r="A48" s="103"/>
      <c r="B48" s="105" t="s">
        <v>181</v>
      </c>
      <c r="C48" s="130">
        <v>0</v>
      </c>
    </row>
    <row r="49" s="89" customFormat="1" ht="21.95" customHeight="1" spans="1:3">
      <c r="A49" s="106" t="s">
        <v>218</v>
      </c>
      <c r="B49" s="101" t="s">
        <v>219</v>
      </c>
      <c r="C49" s="130">
        <v>0</v>
      </c>
    </row>
    <row r="50" s="89" customFormat="1" ht="21.95" customHeight="1" spans="1:3">
      <c r="A50" s="104"/>
      <c r="B50" s="111" t="s">
        <v>220</v>
      </c>
      <c r="C50" s="130">
        <v>0</v>
      </c>
    </row>
    <row r="51" s="89" customFormat="1" ht="21.95" customHeight="1" spans="1:3">
      <c r="A51" s="106" t="s">
        <v>221</v>
      </c>
      <c r="B51" s="101" t="s">
        <v>222</v>
      </c>
      <c r="C51" s="130">
        <v>0</v>
      </c>
    </row>
    <row r="52" s="89" customFormat="1" ht="21.95" customHeight="1" spans="1:3">
      <c r="A52" s="103"/>
      <c r="B52" s="101" t="s">
        <v>223</v>
      </c>
      <c r="C52" s="130">
        <v>0</v>
      </c>
    </row>
    <row r="53" s="89" customFormat="1" ht="21.95" customHeight="1" spans="1:3">
      <c r="A53" s="103"/>
      <c r="B53" s="101" t="s">
        <v>224</v>
      </c>
      <c r="C53" s="130">
        <v>0</v>
      </c>
    </row>
    <row r="54" s="89" customFormat="1" ht="21.95" customHeight="1" spans="1:3">
      <c r="A54" s="103"/>
      <c r="B54" s="105" t="s">
        <v>225</v>
      </c>
      <c r="C54" s="130">
        <v>0</v>
      </c>
    </row>
    <row r="55" s="89" customFormat="1" ht="21.95" customHeight="1" spans="1:3">
      <c r="A55" s="106" t="s">
        <v>226</v>
      </c>
      <c r="B55" s="101" t="s">
        <v>227</v>
      </c>
      <c r="C55" s="130">
        <v>0</v>
      </c>
    </row>
    <row r="56" s="89" customFormat="1" ht="21.95" customHeight="1" spans="1:3">
      <c r="A56" s="104"/>
      <c r="B56" s="111" t="s">
        <v>228</v>
      </c>
      <c r="C56" s="130">
        <v>0</v>
      </c>
    </row>
    <row r="57" s="89" customFormat="1" ht="21.95" customHeight="1" spans="1:3">
      <c r="A57" s="106" t="s">
        <v>229</v>
      </c>
      <c r="B57" s="101" t="s">
        <v>230</v>
      </c>
      <c r="C57" s="130">
        <v>0</v>
      </c>
    </row>
    <row r="58" s="89" customFormat="1" ht="21.95" customHeight="1" spans="1:3">
      <c r="A58" s="103"/>
      <c r="B58" s="101" t="s">
        <v>231</v>
      </c>
      <c r="C58" s="130">
        <v>0</v>
      </c>
    </row>
    <row r="59" s="89" customFormat="1" ht="21.95" customHeight="1" spans="1:3">
      <c r="A59" s="103"/>
      <c r="B59" s="101" t="s">
        <v>232</v>
      </c>
      <c r="C59" s="130">
        <v>0</v>
      </c>
    </row>
    <row r="60" s="89" customFormat="1" ht="21.95" customHeight="1" spans="1:3">
      <c r="A60" s="103"/>
      <c r="B60" s="105" t="s">
        <v>233</v>
      </c>
      <c r="C60" s="130">
        <v>0</v>
      </c>
    </row>
    <row r="61" s="86" customFormat="1" ht="21.95" customHeight="1" spans="1:3">
      <c r="A61" s="112"/>
      <c r="B61" s="113" t="s">
        <v>234</v>
      </c>
      <c r="C61" s="132"/>
    </row>
    <row r="62" s="86" customFormat="1" ht="21.95" customHeight="1" spans="1:3">
      <c r="A62" s="112"/>
      <c r="B62" s="113" t="s">
        <v>235</v>
      </c>
      <c r="C62" s="132"/>
    </row>
    <row r="63" s="89" customFormat="1" ht="21.95" customHeight="1" spans="1:3">
      <c r="A63" s="106" t="s">
        <v>236</v>
      </c>
      <c r="B63" s="101" t="s">
        <v>237</v>
      </c>
      <c r="C63" s="130">
        <v>0</v>
      </c>
    </row>
    <row r="64" s="89" customFormat="1" ht="21.95" customHeight="1" spans="1:3">
      <c r="A64" s="104"/>
      <c r="B64" s="111" t="s">
        <v>238</v>
      </c>
      <c r="C64" s="130">
        <v>0</v>
      </c>
    </row>
    <row r="65" s="89" customFormat="1" ht="21.95" customHeight="1" spans="1:3">
      <c r="A65" s="115" t="s">
        <v>239</v>
      </c>
      <c r="B65" s="101" t="s">
        <v>240</v>
      </c>
      <c r="C65" s="130">
        <v>0</v>
      </c>
    </row>
    <row r="66" s="89" customFormat="1" ht="21.95" customHeight="1" spans="1:3">
      <c r="A66" s="116"/>
      <c r="B66" s="101" t="s">
        <v>241</v>
      </c>
      <c r="C66" s="130">
        <v>0</v>
      </c>
    </row>
    <row r="67" s="89" customFormat="1" ht="21.95" customHeight="1" spans="1:3">
      <c r="A67" s="116"/>
      <c r="B67" s="101" t="s">
        <v>242</v>
      </c>
      <c r="C67" s="130">
        <v>0</v>
      </c>
    </row>
    <row r="68" s="89" customFormat="1" ht="21.95" customHeight="1" spans="1:3">
      <c r="A68" s="117"/>
      <c r="B68" s="105" t="s">
        <v>239</v>
      </c>
      <c r="C68" s="130">
        <v>0</v>
      </c>
    </row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</sheetData>
  <sheetProtection formatCells="0" formatColumns="0" formatRows="0"/>
  <mergeCells count="4">
    <mergeCell ref="A2:C2"/>
    <mergeCell ref="A6:B6"/>
    <mergeCell ref="A39:A41"/>
    <mergeCell ref="A65:A68"/>
  </mergeCells>
  <printOptions horizontalCentered="1"/>
  <pageMargins left="0.78740157480315" right="0.78740157480315" top="0.984251968503937" bottom="0.393700787401575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showGridLines="0" showZeros="0" workbookViewId="0">
      <selection activeCell="A1" sqref="A1"/>
    </sheetView>
  </sheetViews>
  <sheetFormatPr defaultColWidth="9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70" t="s">
        <v>243</v>
      </c>
      <c r="B1" s="122"/>
      <c r="C1" s="122"/>
    </row>
    <row r="2" ht="31.5" customHeight="1" spans="1:3">
      <c r="A2" s="123" t="s">
        <v>244</v>
      </c>
      <c r="B2" s="123"/>
      <c r="C2" s="123"/>
    </row>
    <row r="3" s="86" customFormat="1" ht="21.95" customHeight="1" spans="1:3">
      <c r="A3" s="73"/>
      <c r="B3" s="124"/>
      <c r="C3" s="93" t="s">
        <v>3</v>
      </c>
    </row>
    <row r="4" s="86" customFormat="1" ht="21.95" customHeight="1" spans="1:3">
      <c r="A4" s="96" t="s">
        <v>69</v>
      </c>
      <c r="B4" s="96" t="s">
        <v>70</v>
      </c>
      <c r="C4" s="96" t="s">
        <v>7</v>
      </c>
    </row>
    <row r="5" s="86" customFormat="1" ht="21.95" customHeight="1" spans="1:3">
      <c r="A5" s="125" t="s">
        <v>78</v>
      </c>
      <c r="B5" s="125" t="s">
        <v>78</v>
      </c>
      <c r="C5" s="126">
        <v>1</v>
      </c>
    </row>
    <row r="6" s="121" customFormat="1" ht="21.95" customHeight="1" spans="1:3">
      <c r="A6" s="127"/>
      <c r="B6" s="128"/>
      <c r="C6" s="129"/>
    </row>
    <row r="7" ht="20.25" customHeight="1" spans="1:3">
      <c r="A7" s="1"/>
      <c r="B7" s="1"/>
      <c r="C7" s="1"/>
    </row>
    <row r="8" ht="20.25" customHeight="1" spans="1:3">
      <c r="A8" s="118" t="s">
        <v>245</v>
      </c>
      <c r="B8" s="1"/>
      <c r="C8" s="1"/>
    </row>
    <row r="9" ht="20.25" customHeight="1" spans="1:1">
      <c r="A9" s="118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04848931" footer="0.511811004848931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85" customFormat="1" ht="19.5" customHeight="1" spans="1:3">
      <c r="A1" s="70" t="s">
        <v>246</v>
      </c>
      <c r="B1" s="90"/>
      <c r="C1" s="90"/>
    </row>
    <row r="2" ht="31.5" customHeight="1" spans="1:3">
      <c r="A2" s="91" t="s">
        <v>247</v>
      </c>
      <c r="B2" s="91"/>
      <c r="C2" s="91"/>
    </row>
    <row r="3" s="86" customFormat="1" ht="21.95" customHeight="1" spans="1:3">
      <c r="A3" s="92" t="s">
        <v>2</v>
      </c>
      <c r="C3" s="93" t="s">
        <v>3</v>
      </c>
    </row>
    <row r="4" s="86" customFormat="1" ht="21.95" customHeight="1" spans="1:3">
      <c r="A4" s="94" t="s">
        <v>125</v>
      </c>
      <c r="B4" s="94" t="s">
        <v>126</v>
      </c>
      <c r="C4" s="95" t="s">
        <v>7</v>
      </c>
    </row>
    <row r="5" s="87" customFormat="1" ht="21.95" customHeight="1" spans="1:4">
      <c r="A5" s="75" t="s">
        <v>78</v>
      </c>
      <c r="B5" s="75" t="s">
        <v>78</v>
      </c>
      <c r="C5" s="75">
        <v>1</v>
      </c>
      <c r="D5" s="88"/>
    </row>
    <row r="6" s="88" customFormat="1" ht="21.95" customHeight="1" spans="1:3">
      <c r="A6" s="96" t="s">
        <v>127</v>
      </c>
      <c r="B6" s="96"/>
      <c r="C6" s="82"/>
    </row>
    <row r="7" s="89" customFormat="1" ht="21.95" customHeight="1" spans="1:3">
      <c r="A7" s="98" t="s">
        <v>128</v>
      </c>
      <c r="B7" s="99" t="s">
        <v>129</v>
      </c>
      <c r="C7" s="82"/>
    </row>
    <row r="8" s="89" customFormat="1" ht="21.95" customHeight="1" spans="1:3">
      <c r="A8" s="100"/>
      <c r="B8" s="101" t="s">
        <v>130</v>
      </c>
      <c r="C8" s="82"/>
    </row>
    <row r="9" s="89" customFormat="1" ht="21.95" customHeight="1" spans="1:3">
      <c r="A9" s="100"/>
      <c r="B9" s="101" t="s">
        <v>131</v>
      </c>
      <c r="C9" s="82"/>
    </row>
    <row r="10" s="89" customFormat="1" ht="21.95" customHeight="1" spans="1:3">
      <c r="A10" s="100"/>
      <c r="B10" s="101" t="s">
        <v>132</v>
      </c>
      <c r="C10" s="82"/>
    </row>
    <row r="11" s="89" customFormat="1" ht="21.95" customHeight="1" spans="1:3">
      <c r="A11" s="100"/>
      <c r="B11" s="101" t="s">
        <v>133</v>
      </c>
      <c r="C11" s="82"/>
    </row>
    <row r="12" s="89" customFormat="1" ht="21.95" customHeight="1" spans="1:3">
      <c r="A12" s="100"/>
      <c r="B12" s="101" t="s">
        <v>134</v>
      </c>
      <c r="C12" s="82"/>
    </row>
    <row r="13" s="89" customFormat="1" ht="21.95" customHeight="1" spans="1:3">
      <c r="A13" s="100"/>
      <c r="B13" s="101" t="s">
        <v>135</v>
      </c>
      <c r="C13" s="82"/>
    </row>
    <row r="14" s="89" customFormat="1" ht="21.95" customHeight="1" spans="1:3">
      <c r="A14" s="100"/>
      <c r="B14" s="101" t="s">
        <v>136</v>
      </c>
      <c r="C14" s="82"/>
    </row>
    <row r="15" s="89" customFormat="1" ht="21.95" customHeight="1" spans="1:3">
      <c r="A15" s="100"/>
      <c r="B15" s="101" t="s">
        <v>137</v>
      </c>
      <c r="C15" s="82"/>
    </row>
    <row r="16" s="89" customFormat="1" ht="21.95" customHeight="1" spans="1:3">
      <c r="A16" s="100"/>
      <c r="B16" s="101" t="s">
        <v>138</v>
      </c>
      <c r="C16" s="82"/>
    </row>
    <row r="17" s="89" customFormat="1" ht="21.95" customHeight="1" spans="1:4">
      <c r="A17" s="100"/>
      <c r="B17" s="101" t="s">
        <v>139</v>
      </c>
      <c r="C17" s="82"/>
      <c r="D17" s="1"/>
    </row>
    <row r="18" s="89" customFormat="1" ht="21.95" customHeight="1" spans="1:4">
      <c r="A18" s="100"/>
      <c r="B18" s="101" t="s">
        <v>140</v>
      </c>
      <c r="C18" s="82"/>
      <c r="D18" s="1"/>
    </row>
    <row r="19" s="89" customFormat="1" ht="21.95" customHeight="1" spans="1:4">
      <c r="A19" s="100"/>
      <c r="B19" s="101" t="s">
        <v>141</v>
      </c>
      <c r="C19" s="82"/>
      <c r="D19" s="1"/>
    </row>
    <row r="20" s="89" customFormat="1" ht="21.95" customHeight="1" spans="1:4">
      <c r="A20" s="106" t="s">
        <v>142</v>
      </c>
      <c r="B20" s="101" t="s">
        <v>143</v>
      </c>
      <c r="C20" s="82"/>
      <c r="D20" s="1"/>
    </row>
    <row r="21" s="89" customFormat="1" ht="21.95" customHeight="1" spans="1:4">
      <c r="A21" s="103"/>
      <c r="B21" s="101" t="s">
        <v>144</v>
      </c>
      <c r="C21" s="82"/>
      <c r="D21" s="1"/>
    </row>
    <row r="22" s="89" customFormat="1" ht="21.95" customHeight="1" spans="1:4">
      <c r="A22" s="103"/>
      <c r="B22" s="101" t="s">
        <v>145</v>
      </c>
      <c r="C22" s="82"/>
      <c r="D22" s="1"/>
    </row>
    <row r="23" s="89" customFormat="1" ht="21.95" customHeight="1" spans="1:4">
      <c r="A23" s="103"/>
      <c r="B23" s="101" t="s">
        <v>146</v>
      </c>
      <c r="C23" s="82"/>
      <c r="D23" s="1"/>
    </row>
    <row r="24" s="89" customFormat="1" ht="21.95" customHeight="1" spans="1:4">
      <c r="A24" s="103"/>
      <c r="B24" s="101" t="s">
        <v>147</v>
      </c>
      <c r="C24" s="82"/>
      <c r="D24" s="1"/>
    </row>
    <row r="25" s="89" customFormat="1" ht="21.95" customHeight="1" spans="1:4">
      <c r="A25" s="103"/>
      <c r="B25" s="101" t="s">
        <v>148</v>
      </c>
      <c r="C25" s="82"/>
      <c r="D25" s="1"/>
    </row>
    <row r="26" s="89" customFormat="1" ht="21.95" customHeight="1" spans="1:4">
      <c r="A26" s="103"/>
      <c r="B26" s="101" t="s">
        <v>149</v>
      </c>
      <c r="C26" s="82"/>
      <c r="D26" s="1"/>
    </row>
    <row r="27" s="89" customFormat="1" ht="21.95" customHeight="1" spans="1:4">
      <c r="A27" s="103"/>
      <c r="B27" s="101" t="s">
        <v>150</v>
      </c>
      <c r="C27" s="82"/>
      <c r="D27" s="1"/>
    </row>
    <row r="28" s="89" customFormat="1" ht="21.95" customHeight="1" spans="1:4">
      <c r="A28" s="103"/>
      <c r="B28" s="101" t="s">
        <v>151</v>
      </c>
      <c r="C28" s="82"/>
      <c r="D28" s="1"/>
    </row>
    <row r="29" s="89" customFormat="1" ht="21.95" customHeight="1" spans="1:4">
      <c r="A29" s="103"/>
      <c r="B29" s="101" t="s">
        <v>152</v>
      </c>
      <c r="C29" s="82"/>
      <c r="D29" s="1"/>
    </row>
    <row r="30" s="89" customFormat="1" ht="21.95" customHeight="1" spans="1:4">
      <c r="A30" s="103"/>
      <c r="B30" s="101" t="s">
        <v>153</v>
      </c>
      <c r="C30" s="82"/>
      <c r="D30" s="1"/>
    </row>
    <row r="31" s="89" customFormat="1" ht="21.95" customHeight="1" spans="1:4">
      <c r="A31" s="103"/>
      <c r="B31" s="101" t="s">
        <v>154</v>
      </c>
      <c r="C31" s="82"/>
      <c r="D31" s="1"/>
    </row>
    <row r="32" s="89" customFormat="1" ht="21.95" customHeight="1" spans="1:4">
      <c r="A32" s="103"/>
      <c r="B32" s="101" t="s">
        <v>155</v>
      </c>
      <c r="C32" s="82"/>
      <c r="D32" s="1"/>
    </row>
    <row r="33" s="89" customFormat="1" ht="21.95" customHeight="1" spans="1:4">
      <c r="A33" s="103"/>
      <c r="B33" s="101" t="s">
        <v>156</v>
      </c>
      <c r="C33" s="82"/>
      <c r="D33" s="1"/>
    </row>
    <row r="34" s="89" customFormat="1" ht="21.95" customHeight="1" spans="1:4">
      <c r="A34" s="103"/>
      <c r="B34" s="101" t="s">
        <v>157</v>
      </c>
      <c r="C34" s="82"/>
      <c r="D34" s="1"/>
    </row>
    <row r="35" s="89" customFormat="1" ht="21.95" customHeight="1" spans="1:4">
      <c r="A35" s="103"/>
      <c r="B35" s="101" t="s">
        <v>158</v>
      </c>
      <c r="C35" s="82"/>
      <c r="D35" s="1"/>
    </row>
    <row r="36" s="89" customFormat="1" ht="21.95" customHeight="1" spans="1:4">
      <c r="A36" s="103"/>
      <c r="B36" s="101" t="s">
        <v>159</v>
      </c>
      <c r="C36" s="82"/>
      <c r="D36" s="1"/>
    </row>
    <row r="37" s="89" customFormat="1" ht="21.95" customHeight="1" spans="1:4">
      <c r="A37" s="103"/>
      <c r="B37" s="101" t="s">
        <v>160</v>
      </c>
      <c r="C37" s="82"/>
      <c r="D37" s="1"/>
    </row>
    <row r="38" s="89" customFormat="1" ht="21.95" customHeight="1" spans="1:4">
      <c r="A38" s="103"/>
      <c r="B38" s="101" t="s">
        <v>161</v>
      </c>
      <c r="C38" s="82"/>
      <c r="D38" s="1"/>
    </row>
    <row r="39" s="89" customFormat="1" ht="21.95" customHeight="1" spans="1:4">
      <c r="A39" s="103"/>
      <c r="B39" s="101" t="s">
        <v>162</v>
      </c>
      <c r="C39" s="82"/>
      <c r="D39" s="1"/>
    </row>
    <row r="40" s="89" customFormat="1" ht="21.95" customHeight="1" spans="1:4">
      <c r="A40" s="103"/>
      <c r="B40" s="101" t="s">
        <v>163</v>
      </c>
      <c r="C40" s="82"/>
      <c r="D40" s="1"/>
    </row>
    <row r="41" s="89" customFormat="1" ht="21.95" customHeight="1" spans="1:4">
      <c r="A41" s="103"/>
      <c r="B41" s="101" t="s">
        <v>164</v>
      </c>
      <c r="C41" s="82"/>
      <c r="D41" s="1"/>
    </row>
    <row r="42" s="89" customFormat="1" ht="21.95" customHeight="1" spans="1:4">
      <c r="A42" s="103"/>
      <c r="B42" s="101" t="s">
        <v>165</v>
      </c>
      <c r="C42" s="82"/>
      <c r="D42" s="1"/>
    </row>
    <row r="43" s="89" customFormat="1" ht="21.95" customHeight="1" spans="1:4">
      <c r="A43" s="103"/>
      <c r="B43" s="101" t="s">
        <v>166</v>
      </c>
      <c r="C43" s="82"/>
      <c r="D43" s="1"/>
    </row>
    <row r="44" s="89" customFormat="1" ht="21.95" customHeight="1" spans="1:4">
      <c r="A44" s="103"/>
      <c r="B44" s="101" t="s">
        <v>167</v>
      </c>
      <c r="C44" s="82"/>
      <c r="D44" s="1"/>
    </row>
    <row r="45" s="89" customFormat="1" ht="21.95" customHeight="1" spans="1:4">
      <c r="A45" s="103"/>
      <c r="B45" s="101" t="s">
        <v>168</v>
      </c>
      <c r="C45" s="82"/>
      <c r="D45" s="1"/>
    </row>
    <row r="46" s="89" customFormat="1" ht="21.95" customHeight="1" spans="1:4">
      <c r="A46" s="103"/>
      <c r="B46" s="101" t="s">
        <v>169</v>
      </c>
      <c r="C46" s="82"/>
      <c r="D46" s="1"/>
    </row>
    <row r="47" s="89" customFormat="1" ht="21.95" customHeight="1" spans="1:4">
      <c r="A47" s="106" t="s">
        <v>170</v>
      </c>
      <c r="B47" s="111" t="s">
        <v>171</v>
      </c>
      <c r="C47" s="82"/>
      <c r="D47" s="1"/>
    </row>
    <row r="48" s="89" customFormat="1" ht="21.95" customHeight="1" spans="1:4">
      <c r="A48" s="103"/>
      <c r="B48" s="111" t="s">
        <v>172</v>
      </c>
      <c r="C48" s="82"/>
      <c r="D48" s="1"/>
    </row>
    <row r="49" s="89" customFormat="1" ht="21.95" customHeight="1" spans="1:4">
      <c r="A49" s="103"/>
      <c r="B49" s="111" t="s">
        <v>173</v>
      </c>
      <c r="C49" s="82"/>
      <c r="D49" s="1"/>
    </row>
    <row r="50" s="89" customFormat="1" ht="21.95" customHeight="1" spans="1:4">
      <c r="A50" s="103"/>
      <c r="B50" s="111" t="s">
        <v>174</v>
      </c>
      <c r="C50" s="82"/>
      <c r="D50" s="1"/>
    </row>
    <row r="51" s="89" customFormat="1" ht="21.95" customHeight="1" spans="1:4">
      <c r="A51" s="103"/>
      <c r="B51" s="111" t="s">
        <v>175</v>
      </c>
      <c r="C51" s="82"/>
      <c r="D51" s="1"/>
    </row>
    <row r="52" s="89" customFormat="1" ht="21.95" customHeight="1" spans="1:4">
      <c r="A52" s="103"/>
      <c r="B52" s="111" t="s">
        <v>176</v>
      </c>
      <c r="C52" s="82"/>
      <c r="D52" s="1"/>
    </row>
    <row r="53" s="89" customFormat="1" ht="21.95" customHeight="1" spans="1:4">
      <c r="A53" s="103"/>
      <c r="B53" s="111" t="s">
        <v>177</v>
      </c>
      <c r="C53" s="82"/>
      <c r="D53" s="1"/>
    </row>
    <row r="54" s="89" customFormat="1" ht="21.95" customHeight="1" spans="1:4">
      <c r="A54" s="103"/>
      <c r="B54" s="111" t="s">
        <v>178</v>
      </c>
      <c r="C54" s="82"/>
      <c r="D54" s="1"/>
    </row>
    <row r="55" s="89" customFormat="1" ht="21.95" customHeight="1" spans="1:4">
      <c r="A55" s="103"/>
      <c r="B55" s="111" t="s">
        <v>179</v>
      </c>
      <c r="C55" s="82"/>
      <c r="D55" s="1"/>
    </row>
    <row r="56" s="89" customFormat="1" ht="21.95" customHeight="1" spans="1:4">
      <c r="A56" s="103"/>
      <c r="B56" s="111" t="s">
        <v>180</v>
      </c>
      <c r="C56" s="82"/>
      <c r="D56" s="1"/>
    </row>
    <row r="57" s="89" customFormat="1" ht="21.95" customHeight="1" spans="1:4">
      <c r="A57" s="103"/>
      <c r="B57" s="111" t="s">
        <v>181</v>
      </c>
      <c r="C57" s="82"/>
      <c r="D57" s="1"/>
    </row>
    <row r="58" s="89" customFormat="1" ht="21.95" customHeight="1" spans="1:4">
      <c r="A58" s="111" t="s">
        <v>106</v>
      </c>
      <c r="B58" s="179" t="s">
        <v>182</v>
      </c>
      <c r="C58" s="82"/>
      <c r="D58" s="1"/>
    </row>
    <row r="59" ht="24" customHeight="1" spans="1:2">
      <c r="A59" s="118" t="s">
        <v>245</v>
      </c>
      <c r="B59" s="120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一般公共预算“三公”经费支出情况表</vt:lpstr>
      <vt:lpstr>行政事业性项目和专项资金绩效目标表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❄琪❄</cp:lastModifiedBy>
  <dcterms:created xsi:type="dcterms:W3CDTF">2014-08-01T02:13:00Z</dcterms:created>
  <cp:lastPrinted>2019-04-15T03:05:00Z</cp:lastPrinted>
  <dcterms:modified xsi:type="dcterms:W3CDTF">2020-04-09T08:36:51Z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1967158</vt:i4>
  </property>
  <property fmtid="{D5CDD505-2E9C-101B-9397-08002B2CF9AE}" pid="3" name="KSOProductBuildVer">
    <vt:lpwstr>2052-11.1.0.9584</vt:lpwstr>
  </property>
</Properties>
</file>